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zz20file00\共有書庫\09共有\03_ホームページ掲載依頼\00_ﾎｰﾑﾍﾟｰｼﾞ依頼関係\各課依頼\03_保健事業課\集合契約関係\集合契約（20240423）\R5\"/>
    </mc:Choice>
  </mc:AlternateContent>
  <xr:revisionPtr revIDLastSave="0" documentId="13_ncr:1_{6E24D330-4D9B-4096-8C63-2389F2B6B38F}" xr6:coauthVersionLast="36" xr6:coauthVersionMax="36" xr10:uidLastSave="{00000000-0000-0000-0000-000000000000}"/>
  <bookViews>
    <workbookView xWindow="0" yWindow="0" windowWidth="19200" windowHeight="11610" xr2:uid="{00000000-000D-0000-FFFF-FFFF00000000}"/>
  </bookViews>
  <sheets>
    <sheet name="R5年度実施機関" sheetId="1" r:id="rId1"/>
  </sheets>
  <definedNames>
    <definedName name="_xlnm._FilterDatabase" localSheetId="0" hidden="1">'R5年度実施機関'!$A$6:$IP$751</definedName>
    <definedName name="_xlnm.Print_Area" localSheetId="0">'R5年度実施機関'!$A$1:$K$752</definedName>
    <definedName name="_xlnm.Print_Titles" localSheetId="0">'R5年度実施機関'!$2:$6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52" i="1" l="1"/>
</calcChain>
</file>

<file path=xl/sharedStrings.xml><?xml version="1.0" encoding="utf-8"?>
<sst xmlns="http://schemas.openxmlformats.org/spreadsheetml/2006/main" count="7507" uniqueCount="2802">
  <si>
    <t>郡市
医師会</t>
    <rPh sb="0" eb="2">
      <t>グンシ</t>
    </rPh>
    <rPh sb="3" eb="6">
      <t>イシカイ</t>
    </rPh>
    <phoneticPr fontId="1"/>
  </si>
  <si>
    <t>特定健康診査
機関番号</t>
    <rPh sb="0" eb="2">
      <t>トクテイ</t>
    </rPh>
    <rPh sb="2" eb="4">
      <t>ケンコウ</t>
    </rPh>
    <rPh sb="4" eb="6">
      <t>シンサ</t>
    </rPh>
    <rPh sb="7" eb="9">
      <t>キカン</t>
    </rPh>
    <rPh sb="9" eb="11">
      <t>バンゴウ</t>
    </rPh>
    <phoneticPr fontId="1"/>
  </si>
  <si>
    <t>医療機関名</t>
    <rPh sb="0" eb="2">
      <t>イリョウ</t>
    </rPh>
    <rPh sb="2" eb="4">
      <t>キカン</t>
    </rPh>
    <rPh sb="4" eb="5">
      <t>メイ</t>
    </rPh>
    <phoneticPr fontId="1"/>
  </si>
  <si>
    <t>郵便番号</t>
    <rPh sb="0" eb="4">
      <t>ユウビンバンゴウ</t>
    </rPh>
    <phoneticPr fontId="1"/>
  </si>
  <si>
    <t>所在地</t>
    <rPh sb="0" eb="3">
      <t>ショザイチ</t>
    </rPh>
    <phoneticPr fontId="1"/>
  </si>
  <si>
    <t>電話番号</t>
    <rPh sb="0" eb="2">
      <t>デンワ</t>
    </rPh>
    <rPh sb="2" eb="4">
      <t>バンゴウ</t>
    </rPh>
    <phoneticPr fontId="1"/>
  </si>
  <si>
    <t>受託業務</t>
    <rPh sb="0" eb="2">
      <t>ジュタク</t>
    </rPh>
    <rPh sb="2" eb="4">
      <t>ギョウム</t>
    </rPh>
    <phoneticPr fontId="1"/>
  </si>
  <si>
    <t>特定健康診査</t>
    <rPh sb="0" eb="2">
      <t>トクテイ</t>
    </rPh>
    <rPh sb="2" eb="4">
      <t>ケンコウ</t>
    </rPh>
    <rPh sb="4" eb="6">
      <t>シンサ</t>
    </rPh>
    <phoneticPr fontId="1"/>
  </si>
  <si>
    <t>実施
実態</t>
    <rPh sb="0" eb="2">
      <t>ジッシ</t>
    </rPh>
    <rPh sb="3" eb="5">
      <t>ジッタイ</t>
    </rPh>
    <phoneticPr fontId="1"/>
  </si>
  <si>
    <t>詳細項目</t>
    <rPh sb="0" eb="2">
      <t>ショウサイ</t>
    </rPh>
    <rPh sb="2" eb="4">
      <t>コウモク</t>
    </rPh>
    <phoneticPr fontId="1"/>
  </si>
  <si>
    <t>個別
健診</t>
    <rPh sb="0" eb="2">
      <t>コベツ</t>
    </rPh>
    <rPh sb="3" eb="5">
      <t>ケンシン</t>
    </rPh>
    <phoneticPr fontId="1"/>
  </si>
  <si>
    <t>貧血</t>
    <rPh sb="0" eb="2">
      <t>ヒンケツ</t>
    </rPh>
    <phoneticPr fontId="1"/>
  </si>
  <si>
    <t>心電図</t>
    <rPh sb="0" eb="3">
      <t>シンデンズ</t>
    </rPh>
    <phoneticPr fontId="1"/>
  </si>
  <si>
    <t>眼底</t>
    <rPh sb="0" eb="2">
      <t>ガンテイ</t>
    </rPh>
    <phoneticPr fontId="1"/>
  </si>
  <si>
    <t>血清クレアチニン
及びeGFR</t>
    <rPh sb="0" eb="2">
      <t>ケッセイ</t>
    </rPh>
    <rPh sb="9" eb="10">
      <t>オヨ</t>
    </rPh>
    <phoneticPr fontId="1"/>
  </si>
  <si>
    <t>合  計</t>
    <rPh sb="0" eb="1">
      <t>ゴウ</t>
    </rPh>
    <rPh sb="3" eb="4">
      <t>ケイ</t>
    </rPh>
    <phoneticPr fontId="1"/>
  </si>
  <si>
    <t>機関</t>
    <rPh sb="0" eb="2">
      <t>キカン</t>
    </rPh>
    <phoneticPr fontId="1"/>
  </si>
  <si>
    <t>佐久</t>
    <rPh sb="0" eb="2">
      <t>サク</t>
    </rPh>
    <phoneticPr fontId="1"/>
  </si>
  <si>
    <t>医療法人三世会金澤病院</t>
    <rPh sb="0" eb="2">
      <t>イリョウ</t>
    </rPh>
    <rPh sb="2" eb="4">
      <t>ホウジン</t>
    </rPh>
    <rPh sb="4" eb="6">
      <t>サンセイ</t>
    </rPh>
    <rPh sb="6" eb="7">
      <t>カイ</t>
    </rPh>
    <rPh sb="7" eb="9">
      <t>カナザワ</t>
    </rPh>
    <rPh sb="9" eb="11">
      <t>ビョウイン</t>
    </rPh>
    <phoneticPr fontId="1"/>
  </si>
  <si>
    <t>385-0022</t>
  </si>
  <si>
    <t>長野県佐久市岩村田804</t>
    <rPh sb="0" eb="3">
      <t>ナガノケン</t>
    </rPh>
    <rPh sb="3" eb="6">
      <t>サクシ</t>
    </rPh>
    <rPh sb="6" eb="9">
      <t>イワムラダ</t>
    </rPh>
    <phoneticPr fontId="1"/>
  </si>
  <si>
    <t>0267-67-2048</t>
  </si>
  <si>
    <t>○</t>
  </si>
  <si>
    <t>△</t>
  </si>
  <si>
    <t>佐久市立国保浅間総合病院</t>
    <rPh sb="0" eb="4">
      <t>サクシリツ</t>
    </rPh>
    <rPh sb="4" eb="6">
      <t>コクホ</t>
    </rPh>
    <rPh sb="6" eb="8">
      <t>アサマ</t>
    </rPh>
    <rPh sb="8" eb="10">
      <t>ソウゴウ</t>
    </rPh>
    <rPh sb="10" eb="12">
      <t>ビョウイン</t>
    </rPh>
    <phoneticPr fontId="1"/>
  </si>
  <si>
    <t>385-8558</t>
  </si>
  <si>
    <t>長野県佐久市岩村田1862-1</t>
    <rPh sb="0" eb="3">
      <t>ナガノケン</t>
    </rPh>
    <rPh sb="3" eb="6">
      <t>サクシ</t>
    </rPh>
    <rPh sb="6" eb="9">
      <t>イワムラダ</t>
    </rPh>
    <phoneticPr fontId="1"/>
  </si>
  <si>
    <t>0267-67-2295</t>
  </si>
  <si>
    <t>長野県厚生農業協同組合連合会
佐久総合病院小海分院</t>
    <rPh sb="0" eb="3">
      <t>ナガノケン</t>
    </rPh>
    <rPh sb="3" eb="5">
      <t>コウセイ</t>
    </rPh>
    <rPh sb="5" eb="7">
      <t>ノウギョウ</t>
    </rPh>
    <rPh sb="7" eb="9">
      <t>キョウドウ</t>
    </rPh>
    <rPh sb="9" eb="11">
      <t>クミアイ</t>
    </rPh>
    <rPh sb="11" eb="13">
      <t>レンゴウ</t>
    </rPh>
    <rPh sb="13" eb="14">
      <t>カイ</t>
    </rPh>
    <rPh sb="15" eb="17">
      <t>サク</t>
    </rPh>
    <rPh sb="17" eb="19">
      <t>ソウゴウ</t>
    </rPh>
    <rPh sb="19" eb="21">
      <t>ビョウイン</t>
    </rPh>
    <rPh sb="21" eb="23">
      <t>コウミ</t>
    </rPh>
    <rPh sb="23" eb="24">
      <t>ブン</t>
    </rPh>
    <rPh sb="24" eb="25">
      <t>イン</t>
    </rPh>
    <phoneticPr fontId="1"/>
  </si>
  <si>
    <t>384-1103</t>
  </si>
  <si>
    <t>長野県南佐久郡小海町大字豊里78</t>
    <rPh sb="0" eb="3">
      <t>ナガノケン</t>
    </rPh>
    <rPh sb="3" eb="4">
      <t>ミナミ</t>
    </rPh>
    <rPh sb="4" eb="6">
      <t>サク</t>
    </rPh>
    <rPh sb="6" eb="7">
      <t>グン</t>
    </rPh>
    <rPh sb="7" eb="9">
      <t>コウミ</t>
    </rPh>
    <rPh sb="9" eb="10">
      <t>マチ</t>
    </rPh>
    <rPh sb="10" eb="12">
      <t>オオアザ</t>
    </rPh>
    <rPh sb="12" eb="13">
      <t>トヨ</t>
    </rPh>
    <rPh sb="13" eb="14">
      <t>サト</t>
    </rPh>
    <phoneticPr fontId="1"/>
  </si>
  <si>
    <t>0267-92-2077</t>
  </si>
  <si>
    <t>社会医療法人恵仁会くろさわ病院</t>
    <rPh sb="0" eb="2">
      <t>シャカイ</t>
    </rPh>
    <rPh sb="2" eb="4">
      <t>イリョウ</t>
    </rPh>
    <rPh sb="4" eb="6">
      <t>ホウジン</t>
    </rPh>
    <rPh sb="5" eb="6">
      <t>リョウホウ</t>
    </rPh>
    <rPh sb="6" eb="7">
      <t>ケイ</t>
    </rPh>
    <rPh sb="7" eb="8">
      <t>ジン</t>
    </rPh>
    <rPh sb="8" eb="9">
      <t>カイ</t>
    </rPh>
    <rPh sb="13" eb="15">
      <t>ビョウイン</t>
    </rPh>
    <phoneticPr fontId="1"/>
  </si>
  <si>
    <t>385-0051</t>
  </si>
  <si>
    <t>長野県佐久市中込1-17-8</t>
    <rPh sb="0" eb="3">
      <t>ナガノケン</t>
    </rPh>
    <rPh sb="3" eb="6">
      <t>サクシ</t>
    </rPh>
    <rPh sb="6" eb="8">
      <t>ナカゴミ</t>
    </rPh>
    <phoneticPr fontId="1"/>
  </si>
  <si>
    <t>0267-64-1711</t>
  </si>
  <si>
    <t>医療法人雨宮病院</t>
    <rPh sb="0" eb="2">
      <t>イリョウ</t>
    </rPh>
    <rPh sb="2" eb="4">
      <t>ホウジン</t>
    </rPh>
    <rPh sb="4" eb="6">
      <t>アメミヤ</t>
    </rPh>
    <rPh sb="6" eb="8">
      <t>ビョウイン</t>
    </rPh>
    <phoneticPr fontId="1"/>
  </si>
  <si>
    <t>384-0303</t>
  </si>
  <si>
    <t>長野県佐久市下小田切73</t>
    <rPh sb="0" eb="3">
      <t>ナガノケン</t>
    </rPh>
    <rPh sb="3" eb="6">
      <t>サクシ</t>
    </rPh>
    <rPh sb="6" eb="7">
      <t>シタ</t>
    </rPh>
    <rPh sb="7" eb="10">
      <t>オタギリ</t>
    </rPh>
    <phoneticPr fontId="1"/>
  </si>
  <si>
    <t>0267-82-5311</t>
  </si>
  <si>
    <t>川西赤十字病院</t>
    <rPh sb="0" eb="2">
      <t>カワニシ</t>
    </rPh>
    <rPh sb="2" eb="5">
      <t>セキジュウジ</t>
    </rPh>
    <rPh sb="5" eb="7">
      <t>ビョウイン</t>
    </rPh>
    <phoneticPr fontId="1"/>
  </si>
  <si>
    <t>384-2292</t>
  </si>
  <si>
    <t>長野県佐久市望月318</t>
    <rPh sb="0" eb="3">
      <t>ナガノケン</t>
    </rPh>
    <rPh sb="3" eb="6">
      <t>サクシ</t>
    </rPh>
    <rPh sb="6" eb="8">
      <t>モチヅキ</t>
    </rPh>
    <phoneticPr fontId="1"/>
  </si>
  <si>
    <t>0267-53-3011</t>
  </si>
  <si>
    <t>安紀内科クリニック</t>
    <rPh sb="0" eb="1">
      <t>ヤス</t>
    </rPh>
    <rPh sb="1" eb="2">
      <t>キ</t>
    </rPh>
    <rPh sb="2" eb="4">
      <t>ナイカ</t>
    </rPh>
    <phoneticPr fontId="1"/>
  </si>
  <si>
    <t>385-0053</t>
  </si>
  <si>
    <t>長野県佐久市野沢236-1</t>
    <rPh sb="0" eb="3">
      <t>ナガノケン</t>
    </rPh>
    <rPh sb="3" eb="6">
      <t>サクシ</t>
    </rPh>
    <rPh sb="6" eb="8">
      <t>ノザワ</t>
    </rPh>
    <phoneticPr fontId="1"/>
  </si>
  <si>
    <t>0267-63-1201</t>
  </si>
  <si>
    <t>佐久平ファミリークリニック
内科・消化器科</t>
    <rPh sb="0" eb="3">
      <t>サクダイラ</t>
    </rPh>
    <rPh sb="14" eb="16">
      <t>ナイカ</t>
    </rPh>
    <rPh sb="17" eb="19">
      <t>ショウカ</t>
    </rPh>
    <rPh sb="19" eb="20">
      <t>キ</t>
    </rPh>
    <rPh sb="20" eb="21">
      <t>カ</t>
    </rPh>
    <phoneticPr fontId="1"/>
  </si>
  <si>
    <t>長野県佐久市岩村田1315-1</t>
    <rPh sb="0" eb="3">
      <t>ナガノケン</t>
    </rPh>
    <rPh sb="3" eb="6">
      <t>サクシ</t>
    </rPh>
    <rPh sb="6" eb="9">
      <t>イワムラダ</t>
    </rPh>
    <phoneticPr fontId="1"/>
  </si>
  <si>
    <t>0267-88-7200</t>
  </si>
  <si>
    <t>八千穂クリニック</t>
    <rPh sb="0" eb="3">
      <t>ヤチホ</t>
    </rPh>
    <phoneticPr fontId="1"/>
  </si>
  <si>
    <t>384-0701</t>
  </si>
  <si>
    <t>長野県南佐久郡佐久穂町大字畑481-4</t>
    <rPh sb="0" eb="3">
      <t>ナガノケン</t>
    </rPh>
    <rPh sb="3" eb="4">
      <t>ミナミ</t>
    </rPh>
    <rPh sb="4" eb="6">
      <t>サク</t>
    </rPh>
    <rPh sb="6" eb="7">
      <t>グン</t>
    </rPh>
    <rPh sb="7" eb="9">
      <t>サク</t>
    </rPh>
    <rPh sb="9" eb="10">
      <t>ホ</t>
    </rPh>
    <rPh sb="10" eb="11">
      <t>マチ</t>
    </rPh>
    <rPh sb="11" eb="13">
      <t>オオアザ</t>
    </rPh>
    <rPh sb="13" eb="14">
      <t>ハタケ</t>
    </rPh>
    <phoneticPr fontId="1"/>
  </si>
  <si>
    <t>0267-88-3931</t>
  </si>
  <si>
    <t>坂戸クリニック</t>
    <rPh sb="0" eb="2">
      <t>サカト</t>
    </rPh>
    <phoneticPr fontId="1"/>
  </si>
  <si>
    <t>長野県佐久市中込3827-23</t>
    <rPh sb="0" eb="3">
      <t>ナガノケン</t>
    </rPh>
    <rPh sb="3" eb="6">
      <t>サクシ</t>
    </rPh>
    <rPh sb="6" eb="8">
      <t>ナカゴミ</t>
    </rPh>
    <phoneticPr fontId="1"/>
  </si>
  <si>
    <t>0267-63-6323</t>
  </si>
  <si>
    <t>長野県厚生農業協同組合連合会
佐久総合病院</t>
    <rPh sb="15" eb="17">
      <t>サク</t>
    </rPh>
    <rPh sb="17" eb="19">
      <t>ソウゴウ</t>
    </rPh>
    <rPh sb="19" eb="21">
      <t>ビョウイン</t>
    </rPh>
    <phoneticPr fontId="1"/>
  </si>
  <si>
    <t>384-0301</t>
  </si>
  <si>
    <t>長野県佐久市臼田197</t>
    <rPh sb="0" eb="3">
      <t>ナガノケン</t>
    </rPh>
    <rPh sb="3" eb="6">
      <t>サクシ</t>
    </rPh>
    <rPh sb="6" eb="8">
      <t>ウスダ</t>
    </rPh>
    <phoneticPr fontId="1"/>
  </si>
  <si>
    <t>0267-82-2688</t>
  </si>
  <si>
    <t>佐久穂町立千曲病院</t>
    <rPh sb="0" eb="2">
      <t>サク</t>
    </rPh>
    <rPh sb="2" eb="3">
      <t>ホ</t>
    </rPh>
    <rPh sb="3" eb="5">
      <t>チョウリツ</t>
    </rPh>
    <rPh sb="5" eb="7">
      <t>チクマ</t>
    </rPh>
    <rPh sb="7" eb="9">
      <t>ビョウイン</t>
    </rPh>
    <phoneticPr fontId="1"/>
  </si>
  <si>
    <t>384-0698</t>
  </si>
  <si>
    <t>長野県南佐久郡佐久穂町大字高野町328</t>
    <rPh sb="0" eb="3">
      <t>ナガノケン</t>
    </rPh>
    <rPh sb="3" eb="4">
      <t>ミナミ</t>
    </rPh>
    <rPh sb="4" eb="6">
      <t>サク</t>
    </rPh>
    <rPh sb="6" eb="7">
      <t>グン</t>
    </rPh>
    <rPh sb="7" eb="9">
      <t>サク</t>
    </rPh>
    <rPh sb="9" eb="10">
      <t>ホ</t>
    </rPh>
    <rPh sb="10" eb="11">
      <t>マチ</t>
    </rPh>
    <rPh sb="11" eb="13">
      <t>オオアザ</t>
    </rPh>
    <rPh sb="13" eb="16">
      <t>タカノチョウ</t>
    </rPh>
    <phoneticPr fontId="1"/>
  </si>
  <si>
    <t>0267-86-2360</t>
  </si>
  <si>
    <t>あさまコスモスクリニック</t>
  </si>
  <si>
    <t>385-0021</t>
  </si>
  <si>
    <t>長野県佐久市長土呂字若宮1198</t>
    <rPh sb="0" eb="3">
      <t>ナガノケン</t>
    </rPh>
    <rPh sb="3" eb="6">
      <t>サクシ</t>
    </rPh>
    <rPh sb="6" eb="9">
      <t>ナガトロ</t>
    </rPh>
    <rPh sb="9" eb="10">
      <t>アザ</t>
    </rPh>
    <rPh sb="10" eb="12">
      <t>ワカミヤ</t>
    </rPh>
    <phoneticPr fontId="1"/>
  </si>
  <si>
    <t>0267-66-7701</t>
  </si>
  <si>
    <t>関口内科クリニック</t>
    <rPh sb="0" eb="2">
      <t>セキグチ</t>
    </rPh>
    <rPh sb="2" eb="4">
      <t>ナイカ</t>
    </rPh>
    <phoneticPr fontId="1"/>
  </si>
  <si>
    <t>長野県佐久市中込405</t>
    <rPh sb="0" eb="3">
      <t>ナガノケン</t>
    </rPh>
    <rPh sb="3" eb="6">
      <t>サクシ</t>
    </rPh>
    <rPh sb="6" eb="8">
      <t>ナカゴメ</t>
    </rPh>
    <phoneticPr fontId="1"/>
  </si>
  <si>
    <t>0267-63-5100</t>
  </si>
  <si>
    <t>三木クリニック</t>
    <rPh sb="0" eb="2">
      <t>ミキ</t>
    </rPh>
    <phoneticPr fontId="1"/>
  </si>
  <si>
    <t>長野県佐久市岩村田2013-4</t>
    <rPh sb="0" eb="3">
      <t>ナガノケン</t>
    </rPh>
    <rPh sb="3" eb="6">
      <t>サクシ</t>
    </rPh>
    <rPh sb="6" eb="7">
      <t>イワ</t>
    </rPh>
    <rPh sb="7" eb="9">
      <t>ムラタ</t>
    </rPh>
    <phoneticPr fontId="1"/>
  </si>
  <si>
    <t>0267-77-7376</t>
  </si>
  <si>
    <t>わかば内科クリニック</t>
    <rPh sb="3" eb="5">
      <t>ナイカ</t>
    </rPh>
    <phoneticPr fontId="1"/>
  </si>
  <si>
    <t>長野県佐久市中込3284-2</t>
    <rPh sb="0" eb="3">
      <t>ナガノケン</t>
    </rPh>
    <rPh sb="3" eb="6">
      <t>サクシ</t>
    </rPh>
    <rPh sb="6" eb="8">
      <t>ナカゴミ</t>
    </rPh>
    <phoneticPr fontId="1"/>
  </si>
  <si>
    <t>0267-67-6655</t>
  </si>
  <si>
    <t>角田医院分院</t>
    <rPh sb="0" eb="2">
      <t>カクタ</t>
    </rPh>
    <rPh sb="2" eb="4">
      <t>イイン</t>
    </rPh>
    <rPh sb="4" eb="6">
      <t>ブンイン</t>
    </rPh>
    <phoneticPr fontId="1"/>
  </si>
  <si>
    <t>長野県佐久市岩村田3162-36</t>
    <rPh sb="0" eb="3">
      <t>ナガノケン</t>
    </rPh>
    <rPh sb="3" eb="6">
      <t>サクシ</t>
    </rPh>
    <rPh sb="6" eb="7">
      <t>イワ</t>
    </rPh>
    <rPh sb="7" eb="9">
      <t>ムラタ</t>
    </rPh>
    <phoneticPr fontId="1"/>
  </si>
  <si>
    <t>0267-68-0550</t>
  </si>
  <si>
    <t>しのはら消化器内科クリニック</t>
    <rPh sb="4" eb="7">
      <t>ショウカキ</t>
    </rPh>
    <rPh sb="7" eb="9">
      <t>ナイカ</t>
    </rPh>
    <phoneticPr fontId="1"/>
  </si>
  <si>
    <t>385-0035</t>
  </si>
  <si>
    <t>長野県佐久市瀬戸字下原3514</t>
    <rPh sb="0" eb="3">
      <t>ナガノケン</t>
    </rPh>
    <rPh sb="3" eb="6">
      <t>サクシ</t>
    </rPh>
    <rPh sb="6" eb="8">
      <t>セト</t>
    </rPh>
    <rPh sb="8" eb="9">
      <t>アザ</t>
    </rPh>
    <rPh sb="9" eb="11">
      <t>シタハラ</t>
    </rPh>
    <phoneticPr fontId="1"/>
  </si>
  <si>
    <t>0267-63-1107</t>
  </si>
  <si>
    <t>小県</t>
    <rPh sb="0" eb="2">
      <t>チイサガタ</t>
    </rPh>
    <phoneticPr fontId="1"/>
  </si>
  <si>
    <t>沖山医院</t>
    <rPh sb="0" eb="2">
      <t>オキヤマ</t>
    </rPh>
    <rPh sb="2" eb="4">
      <t>イイン</t>
    </rPh>
    <phoneticPr fontId="1"/>
  </si>
  <si>
    <t>386-0407</t>
  </si>
  <si>
    <t>長野県上田市長瀬2826-1</t>
    <rPh sb="0" eb="3">
      <t>ナガノケン</t>
    </rPh>
    <rPh sb="3" eb="6">
      <t>ウエダシ</t>
    </rPh>
    <rPh sb="6" eb="8">
      <t>ナガセ</t>
    </rPh>
    <phoneticPr fontId="1"/>
  </si>
  <si>
    <t>0268-42-3451</t>
  </si>
  <si>
    <t>塚原醫院</t>
    <rPh sb="0" eb="2">
      <t>ツカハラ</t>
    </rPh>
    <rPh sb="2" eb="4">
      <t>イイン</t>
    </rPh>
    <phoneticPr fontId="1"/>
  </si>
  <si>
    <t>386-0404</t>
  </si>
  <si>
    <t>長野県上田市上丸子1018-1</t>
    <rPh sb="0" eb="3">
      <t>ナガノケン</t>
    </rPh>
    <rPh sb="3" eb="6">
      <t>ウエダシ</t>
    </rPh>
    <rPh sb="6" eb="7">
      <t>ウエ</t>
    </rPh>
    <rPh sb="7" eb="9">
      <t>マルコ</t>
    </rPh>
    <phoneticPr fontId="1"/>
  </si>
  <si>
    <t>0268-42-5558</t>
  </si>
  <si>
    <t>丸子中央病院</t>
    <rPh sb="0" eb="2">
      <t>マルコ</t>
    </rPh>
    <rPh sb="2" eb="4">
      <t>チュウオウ</t>
    </rPh>
    <rPh sb="4" eb="6">
      <t>ビョウイン</t>
    </rPh>
    <phoneticPr fontId="1"/>
  </si>
  <si>
    <t>386-0405</t>
  </si>
  <si>
    <t>長野県上田市中丸子1771-1</t>
    <rPh sb="0" eb="3">
      <t>ナガノケン</t>
    </rPh>
    <rPh sb="3" eb="6">
      <t>ウエダシ</t>
    </rPh>
    <rPh sb="6" eb="7">
      <t>ナカ</t>
    </rPh>
    <rPh sb="7" eb="9">
      <t>マルコ</t>
    </rPh>
    <phoneticPr fontId="1"/>
  </si>
  <si>
    <t>0268-42-1113</t>
  </si>
  <si>
    <t>上田市武石診療所</t>
    <rPh sb="0" eb="3">
      <t>ウエダシ</t>
    </rPh>
    <rPh sb="3" eb="5">
      <t>タケシ</t>
    </rPh>
    <rPh sb="5" eb="8">
      <t>シンリョウジョ</t>
    </rPh>
    <phoneticPr fontId="1"/>
  </si>
  <si>
    <t>386-0503</t>
  </si>
  <si>
    <t>長野県上田市下武石771-1</t>
    <rPh sb="0" eb="3">
      <t>ナガノケン</t>
    </rPh>
    <rPh sb="3" eb="6">
      <t>ウエダシ</t>
    </rPh>
    <rPh sb="6" eb="7">
      <t>シタ</t>
    </rPh>
    <rPh sb="7" eb="9">
      <t>タケシ</t>
    </rPh>
    <phoneticPr fontId="1"/>
  </si>
  <si>
    <t>0268-85-3308</t>
  </si>
  <si>
    <t>医療法人秀栄会岸医院</t>
    <rPh sb="0" eb="2">
      <t>イリョウ</t>
    </rPh>
    <rPh sb="2" eb="4">
      <t>ホウジン</t>
    </rPh>
    <rPh sb="4" eb="5">
      <t>ヒデ</t>
    </rPh>
    <rPh sb="5" eb="6">
      <t>エイ</t>
    </rPh>
    <rPh sb="6" eb="7">
      <t>カイ</t>
    </rPh>
    <rPh sb="7" eb="8">
      <t>キシ</t>
    </rPh>
    <rPh sb="8" eb="10">
      <t>イイン</t>
    </rPh>
    <phoneticPr fontId="1"/>
  </si>
  <si>
    <t>長野県上田市上丸子328-1</t>
    <rPh sb="0" eb="3">
      <t>ナガノケン</t>
    </rPh>
    <rPh sb="3" eb="6">
      <t>ウエダシ</t>
    </rPh>
    <rPh sb="6" eb="7">
      <t>ウエ</t>
    </rPh>
    <rPh sb="7" eb="9">
      <t>マルコ</t>
    </rPh>
    <phoneticPr fontId="1"/>
  </si>
  <si>
    <t>0268-42-2679</t>
  </si>
  <si>
    <t>長野県厚生農業協同組合連合会
鹿教湯三才山リハビリテーションセンター　鹿教湯病院</t>
    <rPh sb="0" eb="3">
      <t>ナガノケン</t>
    </rPh>
    <rPh sb="3" eb="5">
      <t>コウセイ</t>
    </rPh>
    <rPh sb="5" eb="7">
      <t>ノウギョウ</t>
    </rPh>
    <rPh sb="7" eb="9">
      <t>キョウドウ</t>
    </rPh>
    <rPh sb="9" eb="11">
      <t>クミアイ</t>
    </rPh>
    <rPh sb="11" eb="14">
      <t>レンゴウカイ</t>
    </rPh>
    <rPh sb="15" eb="16">
      <t>シカ</t>
    </rPh>
    <rPh sb="16" eb="17">
      <t>キョウ</t>
    </rPh>
    <rPh sb="17" eb="18">
      <t>ユ</t>
    </rPh>
    <rPh sb="18" eb="21">
      <t>ミサヤマ</t>
    </rPh>
    <rPh sb="35" eb="36">
      <t>シカ</t>
    </rPh>
    <rPh sb="36" eb="37">
      <t>キョウ</t>
    </rPh>
    <rPh sb="37" eb="38">
      <t>ユ</t>
    </rPh>
    <rPh sb="38" eb="40">
      <t>ビョウイン</t>
    </rPh>
    <phoneticPr fontId="1"/>
  </si>
  <si>
    <t>386-0396</t>
  </si>
  <si>
    <t>長野県上田市鹿教湯温泉1308</t>
    <rPh sb="0" eb="3">
      <t>ナガノケン</t>
    </rPh>
    <rPh sb="3" eb="6">
      <t>ウエダシ</t>
    </rPh>
    <rPh sb="6" eb="7">
      <t>シカ</t>
    </rPh>
    <rPh sb="7" eb="8">
      <t>キョウ</t>
    </rPh>
    <rPh sb="8" eb="9">
      <t>ユ</t>
    </rPh>
    <rPh sb="9" eb="11">
      <t>オンセン</t>
    </rPh>
    <phoneticPr fontId="1"/>
  </si>
  <si>
    <t>0268-44-2111</t>
  </si>
  <si>
    <t>医療法人小林会小林医院</t>
    <rPh sb="0" eb="2">
      <t>イリョウ</t>
    </rPh>
    <rPh sb="2" eb="4">
      <t>ホウジン</t>
    </rPh>
    <rPh sb="4" eb="6">
      <t>コバヤシ</t>
    </rPh>
    <rPh sb="6" eb="7">
      <t>カイ</t>
    </rPh>
    <rPh sb="7" eb="9">
      <t>コバヤシ</t>
    </rPh>
    <rPh sb="9" eb="11">
      <t>イイン</t>
    </rPh>
    <phoneticPr fontId="1"/>
  </si>
  <si>
    <t>386-2203</t>
  </si>
  <si>
    <t>長野県上田市真田町傍陽571</t>
    <rPh sb="0" eb="3">
      <t>ナガノケン</t>
    </rPh>
    <rPh sb="3" eb="6">
      <t>ウエダシ</t>
    </rPh>
    <rPh sb="6" eb="9">
      <t>サナダマチ</t>
    </rPh>
    <rPh sb="9" eb="11">
      <t>ソエヒ</t>
    </rPh>
    <phoneticPr fontId="1"/>
  </si>
  <si>
    <t>0268-75-3555</t>
  </si>
  <si>
    <t>本原クリニック</t>
    <rPh sb="0" eb="2">
      <t>モトハラ</t>
    </rPh>
    <phoneticPr fontId="1"/>
  </si>
  <si>
    <t>386-2202</t>
  </si>
  <si>
    <t>長野県上田市真田町本原610-1</t>
    <rPh sb="3" eb="6">
      <t>ウエダシ</t>
    </rPh>
    <rPh sb="6" eb="8">
      <t>サナダ</t>
    </rPh>
    <rPh sb="8" eb="9">
      <t>マチ</t>
    </rPh>
    <rPh sb="9" eb="11">
      <t>モトハラ</t>
    </rPh>
    <phoneticPr fontId="1"/>
  </si>
  <si>
    <t>0268-72-5550</t>
  </si>
  <si>
    <t>医療法人清心会のどか内科クリニック</t>
    <rPh sb="0" eb="2">
      <t>イリョウ</t>
    </rPh>
    <rPh sb="2" eb="4">
      <t>ホウジン</t>
    </rPh>
    <rPh sb="4" eb="6">
      <t>セイシン</t>
    </rPh>
    <rPh sb="6" eb="7">
      <t>カイ</t>
    </rPh>
    <rPh sb="10" eb="12">
      <t>ナイカ</t>
    </rPh>
    <phoneticPr fontId="1"/>
  </si>
  <si>
    <t>長野県上田市中丸子1141</t>
    <rPh sb="0" eb="3">
      <t>ナガノケン</t>
    </rPh>
    <rPh sb="3" eb="6">
      <t>ウエダシ</t>
    </rPh>
    <rPh sb="6" eb="9">
      <t>ナカマルコ</t>
    </rPh>
    <phoneticPr fontId="1"/>
  </si>
  <si>
    <t>0268-42-6501</t>
  </si>
  <si>
    <t>大久保医院</t>
    <rPh sb="0" eb="3">
      <t>オオクボ</t>
    </rPh>
    <rPh sb="3" eb="5">
      <t>イイン</t>
    </rPh>
    <phoneticPr fontId="1"/>
  </si>
  <si>
    <t>386-0411</t>
  </si>
  <si>
    <t>長野県上田市生田5046</t>
    <rPh sb="0" eb="3">
      <t>ナガノケン</t>
    </rPh>
    <rPh sb="3" eb="6">
      <t>ウエダシ</t>
    </rPh>
    <rPh sb="6" eb="8">
      <t>イクタ</t>
    </rPh>
    <phoneticPr fontId="1"/>
  </si>
  <si>
    <t>0268-42-6465</t>
  </si>
  <si>
    <t>山浦内科クリニック</t>
    <rPh sb="0" eb="2">
      <t>ヤマウラ</t>
    </rPh>
    <rPh sb="2" eb="4">
      <t>ナイカ</t>
    </rPh>
    <phoneticPr fontId="1"/>
  </si>
  <si>
    <t>長野県上田市長瀬3441-4</t>
    <rPh sb="0" eb="3">
      <t>ナガノケン</t>
    </rPh>
    <rPh sb="3" eb="6">
      <t>ウエダシ</t>
    </rPh>
    <rPh sb="6" eb="8">
      <t>ナガセ</t>
    </rPh>
    <phoneticPr fontId="1"/>
  </si>
  <si>
    <t>0268-71-0170</t>
  </si>
  <si>
    <t>つかはらクリニック</t>
  </si>
  <si>
    <t>386-0401</t>
  </si>
  <si>
    <t>長野県上田市塩川1358-1</t>
    <rPh sb="0" eb="3">
      <t>ナガノケン</t>
    </rPh>
    <rPh sb="3" eb="6">
      <t>ウエダシ</t>
    </rPh>
    <rPh sb="6" eb="7">
      <t>シオ</t>
    </rPh>
    <rPh sb="7" eb="8">
      <t>カワ</t>
    </rPh>
    <phoneticPr fontId="1"/>
  </si>
  <si>
    <t>0268-75-5544</t>
  </si>
  <si>
    <t>さなだクリニック</t>
  </si>
  <si>
    <t>386-2201</t>
  </si>
  <si>
    <t>長野県上田市真田町長3908-1</t>
    <rPh sb="0" eb="3">
      <t>ナガノケン</t>
    </rPh>
    <rPh sb="3" eb="6">
      <t>ウエダシ</t>
    </rPh>
    <rPh sb="6" eb="8">
      <t>サナダ</t>
    </rPh>
    <rPh sb="8" eb="9">
      <t>マチ</t>
    </rPh>
    <rPh sb="9" eb="10">
      <t>ナガ</t>
    </rPh>
    <phoneticPr fontId="1"/>
  </si>
  <si>
    <t>0268-72-0711</t>
  </si>
  <si>
    <t>せき内科クリニック</t>
    <rPh sb="2" eb="4">
      <t>ナイカ</t>
    </rPh>
    <phoneticPr fontId="1"/>
  </si>
  <si>
    <t>389-0518</t>
  </si>
  <si>
    <t>長野県東御市本海野1496-102</t>
    <rPh sb="0" eb="3">
      <t>ナガノケン</t>
    </rPh>
    <rPh sb="3" eb="4">
      <t>ヒガシ</t>
    </rPh>
    <rPh sb="4" eb="5">
      <t>オン</t>
    </rPh>
    <rPh sb="5" eb="6">
      <t>シ</t>
    </rPh>
    <rPh sb="6" eb="7">
      <t>ホン</t>
    </rPh>
    <rPh sb="7" eb="9">
      <t>ウンノ</t>
    </rPh>
    <phoneticPr fontId="1"/>
  </si>
  <si>
    <t>0268-64-7171</t>
  </si>
  <si>
    <t>酒井医院</t>
    <rPh sb="0" eb="2">
      <t>サカイ</t>
    </rPh>
    <rPh sb="2" eb="4">
      <t>イイン</t>
    </rPh>
    <phoneticPr fontId="1"/>
  </si>
  <si>
    <t>389-0516</t>
  </si>
  <si>
    <t>長野県東御市田中800-51</t>
    <rPh sb="0" eb="3">
      <t>ナガノケン</t>
    </rPh>
    <rPh sb="3" eb="4">
      <t>ヒガシ</t>
    </rPh>
    <rPh sb="4" eb="5">
      <t>オン</t>
    </rPh>
    <rPh sb="5" eb="6">
      <t>シ</t>
    </rPh>
    <rPh sb="6" eb="8">
      <t>タナカ</t>
    </rPh>
    <phoneticPr fontId="1"/>
  </si>
  <si>
    <t>0268-64-3170</t>
  </si>
  <si>
    <t>医療法人緑風会祢津診療所</t>
    <rPh sb="0" eb="2">
      <t>イリョウ</t>
    </rPh>
    <rPh sb="2" eb="4">
      <t>ホウジン</t>
    </rPh>
    <rPh sb="4" eb="5">
      <t>ミドリ</t>
    </rPh>
    <rPh sb="5" eb="6">
      <t>カゼ</t>
    </rPh>
    <rPh sb="6" eb="7">
      <t>カイ</t>
    </rPh>
    <rPh sb="7" eb="9">
      <t>ネヅ</t>
    </rPh>
    <rPh sb="9" eb="12">
      <t>シンリョウジョ</t>
    </rPh>
    <phoneticPr fontId="1"/>
  </si>
  <si>
    <t>389-0506</t>
  </si>
  <si>
    <t>長野県東御市祢津343-2</t>
    <rPh sb="0" eb="3">
      <t>ナガノケン</t>
    </rPh>
    <rPh sb="3" eb="4">
      <t>ヒガシ</t>
    </rPh>
    <rPh sb="4" eb="5">
      <t>オン</t>
    </rPh>
    <rPh sb="5" eb="6">
      <t>シ</t>
    </rPh>
    <rPh sb="6" eb="8">
      <t>ネヅ</t>
    </rPh>
    <phoneticPr fontId="1"/>
  </si>
  <si>
    <t>0268-62-0273</t>
  </si>
  <si>
    <t>医療法人ささき医院</t>
    <rPh sb="0" eb="2">
      <t>イリョウ</t>
    </rPh>
    <rPh sb="2" eb="4">
      <t>ホウジン</t>
    </rPh>
    <rPh sb="7" eb="9">
      <t>イイン</t>
    </rPh>
    <phoneticPr fontId="1"/>
  </si>
  <si>
    <t>長野県東御市本海野1673-1</t>
    <rPh sb="0" eb="3">
      <t>ナガノケン</t>
    </rPh>
    <rPh sb="3" eb="4">
      <t>ヒガシ</t>
    </rPh>
    <rPh sb="4" eb="5">
      <t>オン</t>
    </rPh>
    <rPh sb="5" eb="6">
      <t>シ</t>
    </rPh>
    <rPh sb="6" eb="7">
      <t>ホン</t>
    </rPh>
    <rPh sb="7" eb="9">
      <t>ウンノ</t>
    </rPh>
    <phoneticPr fontId="1"/>
  </si>
  <si>
    <t>0268-64-3711</t>
  </si>
  <si>
    <t>東御市民病院</t>
    <rPh sb="0" eb="1">
      <t>ヒガシ</t>
    </rPh>
    <rPh sb="1" eb="2">
      <t>オン</t>
    </rPh>
    <rPh sb="2" eb="3">
      <t>シ</t>
    </rPh>
    <rPh sb="3" eb="4">
      <t>ミン</t>
    </rPh>
    <rPh sb="4" eb="6">
      <t>ビョウイン</t>
    </rPh>
    <phoneticPr fontId="1"/>
  </si>
  <si>
    <t>389-0502</t>
  </si>
  <si>
    <t>長野県東御市鞍掛198</t>
    <rPh sb="0" eb="3">
      <t>ナガノケン</t>
    </rPh>
    <rPh sb="3" eb="4">
      <t>ヒガシ</t>
    </rPh>
    <rPh sb="4" eb="5">
      <t>オン</t>
    </rPh>
    <rPh sb="5" eb="6">
      <t>シ</t>
    </rPh>
    <rPh sb="6" eb="7">
      <t>クラ</t>
    </rPh>
    <rPh sb="7" eb="8">
      <t>カ</t>
    </rPh>
    <phoneticPr fontId="1"/>
  </si>
  <si>
    <t>0268-62-0050</t>
  </si>
  <si>
    <t>医療法人ほしやま内科</t>
    <rPh sb="0" eb="2">
      <t>イリョウ</t>
    </rPh>
    <rPh sb="2" eb="4">
      <t>ホウジン</t>
    </rPh>
    <rPh sb="8" eb="10">
      <t>ナイカ</t>
    </rPh>
    <phoneticPr fontId="1"/>
  </si>
  <si>
    <t>389-0515</t>
  </si>
  <si>
    <t>長野県東御市常田172-1</t>
    <rPh sb="0" eb="3">
      <t>ナガノケン</t>
    </rPh>
    <rPh sb="3" eb="4">
      <t>ヒガシ</t>
    </rPh>
    <rPh sb="4" eb="5">
      <t>オン</t>
    </rPh>
    <rPh sb="5" eb="6">
      <t>シ</t>
    </rPh>
    <rPh sb="6" eb="8">
      <t>トキタ</t>
    </rPh>
    <phoneticPr fontId="1"/>
  </si>
  <si>
    <t>0268-62-3115</t>
  </si>
  <si>
    <t>春原整形外科クリニック</t>
    <rPh sb="0" eb="2">
      <t>スノハラ</t>
    </rPh>
    <rPh sb="2" eb="4">
      <t>セイケイ</t>
    </rPh>
    <rPh sb="4" eb="6">
      <t>ゲカ</t>
    </rPh>
    <phoneticPr fontId="1"/>
  </si>
  <si>
    <t>長野県東御市常田399-1</t>
    <rPh sb="0" eb="3">
      <t>ナガノケン</t>
    </rPh>
    <rPh sb="3" eb="4">
      <t>ヒガシ</t>
    </rPh>
    <rPh sb="4" eb="5">
      <t>オン</t>
    </rPh>
    <rPh sb="5" eb="6">
      <t>シ</t>
    </rPh>
    <rPh sb="6" eb="7">
      <t>ツネ</t>
    </rPh>
    <rPh sb="7" eb="8">
      <t>タ</t>
    </rPh>
    <phoneticPr fontId="1"/>
  </si>
  <si>
    <t>0268-64-6200</t>
  </si>
  <si>
    <t>東御市立みまき温泉診療所</t>
    <rPh sb="0" eb="1">
      <t>ヒガシ</t>
    </rPh>
    <rPh sb="1" eb="2">
      <t>オン</t>
    </rPh>
    <rPh sb="2" eb="4">
      <t>シリツ</t>
    </rPh>
    <rPh sb="7" eb="9">
      <t>オンセン</t>
    </rPh>
    <rPh sb="9" eb="12">
      <t>シンリョウジョ</t>
    </rPh>
    <phoneticPr fontId="1"/>
  </si>
  <si>
    <t>389-0402</t>
  </si>
  <si>
    <t>長野県東御市布下6-1</t>
    <rPh sb="0" eb="3">
      <t>ナガノケン</t>
    </rPh>
    <rPh sb="3" eb="4">
      <t>ヒガシ</t>
    </rPh>
    <rPh sb="4" eb="5">
      <t>オン</t>
    </rPh>
    <rPh sb="5" eb="6">
      <t>シ</t>
    </rPh>
    <rPh sb="6" eb="7">
      <t>ヌノ</t>
    </rPh>
    <rPh sb="7" eb="8">
      <t>シタ</t>
    </rPh>
    <phoneticPr fontId="1"/>
  </si>
  <si>
    <t>0268-61-6002</t>
  </si>
  <si>
    <t>医療法人学思会
東御記念セントラルクリニック</t>
    <rPh sb="0" eb="2">
      <t>イリョウ</t>
    </rPh>
    <rPh sb="2" eb="4">
      <t>ホウジン</t>
    </rPh>
    <rPh sb="4" eb="5">
      <t>ガク</t>
    </rPh>
    <rPh sb="5" eb="6">
      <t>シ</t>
    </rPh>
    <rPh sb="6" eb="7">
      <t>カイ</t>
    </rPh>
    <rPh sb="8" eb="9">
      <t>ヒガシ</t>
    </rPh>
    <rPh sb="9" eb="10">
      <t>オン</t>
    </rPh>
    <rPh sb="10" eb="12">
      <t>キネン</t>
    </rPh>
    <phoneticPr fontId="1"/>
  </si>
  <si>
    <t>389-0517</t>
  </si>
  <si>
    <t>長野県東御市県165-1</t>
    <rPh sb="0" eb="3">
      <t>ナガノケン</t>
    </rPh>
    <rPh sb="3" eb="4">
      <t>ヒガシ</t>
    </rPh>
    <rPh sb="4" eb="5">
      <t>オン</t>
    </rPh>
    <rPh sb="5" eb="6">
      <t>シ</t>
    </rPh>
    <rPh sb="6" eb="7">
      <t>ケン</t>
    </rPh>
    <phoneticPr fontId="1"/>
  </si>
  <si>
    <t>0268-62-1231</t>
  </si>
  <si>
    <t>国民健康保険依田窪病院</t>
    <rPh sb="0" eb="2">
      <t>コクミン</t>
    </rPh>
    <rPh sb="2" eb="4">
      <t>ケンコウ</t>
    </rPh>
    <rPh sb="4" eb="6">
      <t>ホケン</t>
    </rPh>
    <rPh sb="6" eb="8">
      <t>ヨダ</t>
    </rPh>
    <rPh sb="8" eb="9">
      <t>クボ</t>
    </rPh>
    <rPh sb="9" eb="11">
      <t>ビョウイン</t>
    </rPh>
    <phoneticPr fontId="1"/>
  </si>
  <si>
    <t>386-0603</t>
  </si>
  <si>
    <t>長野県小県郡長和町古町2857</t>
    <rPh sb="0" eb="3">
      <t>ナガノケン</t>
    </rPh>
    <rPh sb="3" eb="6">
      <t>チイサガタグン</t>
    </rPh>
    <rPh sb="6" eb="8">
      <t>ナガワ</t>
    </rPh>
    <rPh sb="8" eb="9">
      <t>マチ</t>
    </rPh>
    <rPh sb="9" eb="11">
      <t>フルマチ</t>
    </rPh>
    <phoneticPr fontId="1"/>
  </si>
  <si>
    <t>0268-68-2511</t>
  </si>
  <si>
    <t>たけなか医院</t>
    <rPh sb="4" eb="6">
      <t>イイン</t>
    </rPh>
    <phoneticPr fontId="1"/>
  </si>
  <si>
    <t>長野県小県郡長和町古町967-3</t>
    <rPh sb="3" eb="6">
      <t>チイサガタグン</t>
    </rPh>
    <rPh sb="6" eb="9">
      <t>ナガワマチ</t>
    </rPh>
    <rPh sb="9" eb="11">
      <t>フルマチ</t>
    </rPh>
    <phoneticPr fontId="1"/>
  </si>
  <si>
    <t>0268-68-5160</t>
  </si>
  <si>
    <t>諏訪郡</t>
    <rPh sb="0" eb="3">
      <t>スワグン</t>
    </rPh>
    <phoneticPr fontId="1"/>
  </si>
  <si>
    <t>医療法人小池医院</t>
    <rPh sb="0" eb="2">
      <t>イリョウ</t>
    </rPh>
    <rPh sb="2" eb="4">
      <t>ホウジン</t>
    </rPh>
    <rPh sb="4" eb="6">
      <t>コイケ</t>
    </rPh>
    <rPh sb="6" eb="8">
      <t>イイン</t>
    </rPh>
    <phoneticPr fontId="1"/>
  </si>
  <si>
    <t>399-0211</t>
  </si>
  <si>
    <t>長野県諏訪郡富士見町富士見4654</t>
    <rPh sb="0" eb="3">
      <t>ナガノケン</t>
    </rPh>
    <rPh sb="3" eb="5">
      <t>スワ</t>
    </rPh>
    <rPh sb="5" eb="6">
      <t>グン</t>
    </rPh>
    <rPh sb="6" eb="10">
      <t>フジミチョウ</t>
    </rPh>
    <rPh sb="10" eb="13">
      <t>フジミ</t>
    </rPh>
    <phoneticPr fontId="1"/>
  </si>
  <si>
    <t>0266-62-2222</t>
  </si>
  <si>
    <t>小林医院</t>
  </si>
  <si>
    <t>399-0101</t>
  </si>
  <si>
    <t>長野県諏訪郡富士見町境7372</t>
    <rPh sb="0" eb="3">
      <t>ナガノケン</t>
    </rPh>
    <rPh sb="3" eb="6">
      <t>スワグン</t>
    </rPh>
    <rPh sb="6" eb="10">
      <t>フジミマチ</t>
    </rPh>
    <rPh sb="10" eb="11">
      <t>サカイ</t>
    </rPh>
    <phoneticPr fontId="1"/>
  </si>
  <si>
    <t>0266-64-2043</t>
  </si>
  <si>
    <t>医療法人やまびこ会
富士見やまびこクリニック</t>
    <rPh sb="0" eb="2">
      <t>イリョウ</t>
    </rPh>
    <rPh sb="2" eb="4">
      <t>ホウジン</t>
    </rPh>
    <rPh sb="8" eb="9">
      <t>カイ</t>
    </rPh>
    <rPh sb="10" eb="13">
      <t>フジミ</t>
    </rPh>
    <phoneticPr fontId="1"/>
  </si>
  <si>
    <t>399-0214</t>
  </si>
  <si>
    <t>長野県諏訪郡富士見町落合
南原山9984-188</t>
    <rPh sb="0" eb="3">
      <t>ナガノケン</t>
    </rPh>
    <rPh sb="3" eb="6">
      <t>スワグン</t>
    </rPh>
    <rPh sb="6" eb="10">
      <t>フジミマチ</t>
    </rPh>
    <rPh sb="10" eb="12">
      <t>オチアイ</t>
    </rPh>
    <rPh sb="13" eb="14">
      <t>ミナミ</t>
    </rPh>
    <rPh sb="14" eb="16">
      <t>ハラヤマ</t>
    </rPh>
    <phoneticPr fontId="1"/>
  </si>
  <si>
    <t>0266-61-2155</t>
  </si>
  <si>
    <t>長野県厚生農業協同組合連合会
富士見高原医療福祉センター
富士見高原病院</t>
    <rPh sb="15" eb="18">
      <t>フジミ</t>
    </rPh>
    <rPh sb="18" eb="20">
      <t>コウゲン</t>
    </rPh>
    <rPh sb="20" eb="22">
      <t>イリョウ</t>
    </rPh>
    <rPh sb="22" eb="24">
      <t>フクシ</t>
    </rPh>
    <rPh sb="29" eb="32">
      <t>フジミ</t>
    </rPh>
    <rPh sb="32" eb="34">
      <t>コウゲン</t>
    </rPh>
    <rPh sb="34" eb="36">
      <t>ビョウイン</t>
    </rPh>
    <phoneticPr fontId="1"/>
  </si>
  <si>
    <t>長野県諏訪郡富士見町落合11100</t>
    <rPh sb="0" eb="3">
      <t>ナガノケン</t>
    </rPh>
    <rPh sb="3" eb="6">
      <t>スワグン</t>
    </rPh>
    <rPh sb="6" eb="10">
      <t>フジミマチ</t>
    </rPh>
    <rPh sb="10" eb="12">
      <t>オチアイ</t>
    </rPh>
    <phoneticPr fontId="1"/>
  </si>
  <si>
    <t>0266-62-3030</t>
  </si>
  <si>
    <t>長野県厚生農業協同組合連合会
富士見高原医療福祉センター
中新田診療所</t>
    <rPh sb="15" eb="18">
      <t>フジミ</t>
    </rPh>
    <rPh sb="18" eb="20">
      <t>コウゲン</t>
    </rPh>
    <rPh sb="20" eb="22">
      <t>イリョウ</t>
    </rPh>
    <rPh sb="22" eb="24">
      <t>フクシ</t>
    </rPh>
    <rPh sb="29" eb="30">
      <t>ナカ</t>
    </rPh>
    <rPh sb="30" eb="32">
      <t>ニッタ</t>
    </rPh>
    <rPh sb="32" eb="35">
      <t>シンリョウジョ</t>
    </rPh>
    <phoneticPr fontId="1"/>
  </si>
  <si>
    <t>391-0108</t>
  </si>
  <si>
    <t>長野県諏訪郡原村13221-2</t>
    <rPh sb="0" eb="3">
      <t>ナガノケン</t>
    </rPh>
    <rPh sb="3" eb="5">
      <t>スワ</t>
    </rPh>
    <rPh sb="5" eb="6">
      <t>グン</t>
    </rPh>
    <rPh sb="6" eb="8">
      <t>ハラムラ</t>
    </rPh>
    <phoneticPr fontId="1"/>
  </si>
  <si>
    <t>0266-70-1331</t>
  </si>
  <si>
    <t>池田医院</t>
    <rPh sb="0" eb="2">
      <t>イケダ</t>
    </rPh>
    <rPh sb="2" eb="4">
      <t>イイン</t>
    </rPh>
    <phoneticPr fontId="1"/>
  </si>
  <si>
    <t>391-0001</t>
  </si>
  <si>
    <t>長野県茅野市ちの2808-1</t>
    <rPh sb="0" eb="3">
      <t>ナガノケン</t>
    </rPh>
    <rPh sb="3" eb="6">
      <t>チノシ</t>
    </rPh>
    <phoneticPr fontId="1"/>
  </si>
  <si>
    <t>0266-73-0555</t>
  </si>
  <si>
    <t>うえはらクリニック</t>
  </si>
  <si>
    <t>391-0005</t>
  </si>
  <si>
    <t>長野県茅野市仲町7-16</t>
    <rPh sb="0" eb="3">
      <t>ナガノケン</t>
    </rPh>
    <rPh sb="3" eb="6">
      <t>チノシ</t>
    </rPh>
    <rPh sb="6" eb="8">
      <t>ナカマチ</t>
    </rPh>
    <phoneticPr fontId="1"/>
  </si>
  <si>
    <t>0266-72-2636</t>
  </si>
  <si>
    <t>往診クリニックちの</t>
    <rPh sb="0" eb="2">
      <t>オウシン</t>
    </rPh>
    <phoneticPr fontId="1"/>
  </si>
  <si>
    <t>長野県茅野市ちの横内2664-1</t>
    <rPh sb="0" eb="3">
      <t>ナガノケン</t>
    </rPh>
    <rPh sb="8" eb="10">
      <t>ヨコウチ</t>
    </rPh>
    <phoneticPr fontId="1"/>
  </si>
  <si>
    <t>0266-82-4104</t>
  </si>
  <si>
    <t>桜井内科医院</t>
    <rPh sb="0" eb="2">
      <t>サクライ</t>
    </rPh>
    <rPh sb="2" eb="4">
      <t>ナイカ</t>
    </rPh>
    <rPh sb="4" eb="6">
      <t>イイン</t>
    </rPh>
    <phoneticPr fontId="1"/>
  </si>
  <si>
    <t>391-0002</t>
  </si>
  <si>
    <t>長野県茅野市塚原1-14-45</t>
    <rPh sb="0" eb="3">
      <t>ナガノケン</t>
    </rPh>
    <rPh sb="3" eb="6">
      <t>チノシ</t>
    </rPh>
    <rPh sb="6" eb="8">
      <t>ツカハラ</t>
    </rPh>
    <phoneticPr fontId="1"/>
  </si>
  <si>
    <t>0266-72-6010</t>
  </si>
  <si>
    <t>尖石診療所</t>
    <rPh sb="0" eb="1">
      <t>トガ</t>
    </rPh>
    <rPh sb="1" eb="2">
      <t>イシ</t>
    </rPh>
    <rPh sb="2" eb="5">
      <t>シンリョウジョ</t>
    </rPh>
    <phoneticPr fontId="1"/>
  </si>
  <si>
    <t>391-0213</t>
  </si>
  <si>
    <t>長野県茅野市豊平4485-1</t>
    <rPh sb="0" eb="3">
      <t>ナガノケン</t>
    </rPh>
    <rPh sb="3" eb="6">
      <t>チノシ</t>
    </rPh>
    <rPh sb="6" eb="8">
      <t>トヨヒラ</t>
    </rPh>
    <phoneticPr fontId="1"/>
  </si>
  <si>
    <t>0266-71-6211</t>
  </si>
  <si>
    <t>ともみ内科医院</t>
    <rPh sb="3" eb="5">
      <t>ナイカ</t>
    </rPh>
    <rPh sb="5" eb="7">
      <t>イイン</t>
    </rPh>
    <phoneticPr fontId="1"/>
  </si>
  <si>
    <t>391-0003</t>
  </si>
  <si>
    <t>長野県茅野市本町東3-5</t>
    <rPh sb="0" eb="3">
      <t>ナガノケン</t>
    </rPh>
    <rPh sb="3" eb="6">
      <t>チノシ</t>
    </rPh>
    <rPh sb="6" eb="8">
      <t>ホンマチ</t>
    </rPh>
    <rPh sb="8" eb="9">
      <t>ヒガシ</t>
    </rPh>
    <phoneticPr fontId="1"/>
  </si>
  <si>
    <t>0266-82-0424</t>
  </si>
  <si>
    <t>平出クリニック内科・産婦人科</t>
    <rPh sb="0" eb="2">
      <t>ヒライデ</t>
    </rPh>
    <rPh sb="7" eb="9">
      <t>ナイカ</t>
    </rPh>
    <rPh sb="10" eb="11">
      <t>サン</t>
    </rPh>
    <rPh sb="11" eb="14">
      <t>フジンカ</t>
    </rPh>
    <phoneticPr fontId="1"/>
  </si>
  <si>
    <t>長野県茅野市ちの628-1</t>
    <rPh sb="0" eb="3">
      <t>ナガノケン</t>
    </rPh>
    <rPh sb="3" eb="6">
      <t>チノシ</t>
    </rPh>
    <phoneticPr fontId="1"/>
  </si>
  <si>
    <t>0266-72-1661</t>
  </si>
  <si>
    <t>みうら内科クリニック</t>
    <rPh sb="3" eb="5">
      <t>ナイカ</t>
    </rPh>
    <phoneticPr fontId="1"/>
  </si>
  <si>
    <t>長野県茅野市塚原2-7-9</t>
    <rPh sb="0" eb="3">
      <t>ナガノケン</t>
    </rPh>
    <rPh sb="3" eb="6">
      <t>チノシ</t>
    </rPh>
    <rPh sb="6" eb="8">
      <t>ツカハラ</t>
    </rPh>
    <phoneticPr fontId="1"/>
  </si>
  <si>
    <t>0266-78-7710</t>
  </si>
  <si>
    <t>リバーサイドクリニック</t>
  </si>
  <si>
    <t>391-0013</t>
  </si>
  <si>
    <t>長野県茅野市宮川3975</t>
    <rPh sb="0" eb="3">
      <t>ナガノケン</t>
    </rPh>
    <rPh sb="3" eb="6">
      <t>チノシ</t>
    </rPh>
    <rPh sb="6" eb="8">
      <t>ミヤガワ</t>
    </rPh>
    <phoneticPr fontId="1"/>
  </si>
  <si>
    <t>0266-72-7010</t>
  </si>
  <si>
    <t>北山診療所</t>
    <rPh sb="0" eb="2">
      <t>キタヤマ</t>
    </rPh>
    <rPh sb="2" eb="5">
      <t>シンリョウジョ</t>
    </rPh>
    <phoneticPr fontId="1"/>
  </si>
  <si>
    <t>391-0301</t>
  </si>
  <si>
    <t>長野県茅野市北山4808-1</t>
    <rPh sb="0" eb="3">
      <t>ナガノケン</t>
    </rPh>
    <rPh sb="3" eb="6">
      <t>チノシ</t>
    </rPh>
    <rPh sb="6" eb="8">
      <t>キタヤマ</t>
    </rPh>
    <phoneticPr fontId="1"/>
  </si>
  <si>
    <t>0266-78-2310</t>
  </si>
  <si>
    <t>組合立諏訪中央病院</t>
    <rPh sb="0" eb="2">
      <t>クミアイ</t>
    </rPh>
    <rPh sb="2" eb="3">
      <t>タ</t>
    </rPh>
    <rPh sb="3" eb="5">
      <t>スワ</t>
    </rPh>
    <rPh sb="5" eb="7">
      <t>チュウオウ</t>
    </rPh>
    <rPh sb="7" eb="9">
      <t>ビョウイン</t>
    </rPh>
    <phoneticPr fontId="1"/>
  </si>
  <si>
    <t>391-8503</t>
  </si>
  <si>
    <t>長野県茅野市玉川4300</t>
    <rPh sb="0" eb="3">
      <t>ナガノケン</t>
    </rPh>
    <rPh sb="3" eb="6">
      <t>チノシ</t>
    </rPh>
    <rPh sb="6" eb="8">
      <t>タマガワ</t>
    </rPh>
    <phoneticPr fontId="1"/>
  </si>
  <si>
    <t>0266-72-1000</t>
  </si>
  <si>
    <t>諏訪共立病院</t>
    <rPh sb="0" eb="2">
      <t>スワ</t>
    </rPh>
    <rPh sb="2" eb="4">
      <t>キョウリツ</t>
    </rPh>
    <rPh sb="4" eb="6">
      <t>ビョウイン</t>
    </rPh>
    <phoneticPr fontId="1"/>
  </si>
  <si>
    <t>393-0077</t>
  </si>
  <si>
    <t>長野県諏訪郡下諏訪町214</t>
    <rPh sb="0" eb="3">
      <t>ナガノケン</t>
    </rPh>
    <rPh sb="3" eb="6">
      <t>スワグン</t>
    </rPh>
    <rPh sb="6" eb="10">
      <t>シモスワマチ</t>
    </rPh>
    <phoneticPr fontId="1"/>
  </si>
  <si>
    <t>0266-28-3071</t>
  </si>
  <si>
    <t>浅川クリニック内科循環器内科</t>
    <rPh sb="0" eb="2">
      <t>アサカワ</t>
    </rPh>
    <rPh sb="7" eb="9">
      <t>ナイカ</t>
    </rPh>
    <rPh sb="9" eb="12">
      <t>ジュンカンキ</t>
    </rPh>
    <rPh sb="12" eb="14">
      <t>ナイカ</t>
    </rPh>
    <phoneticPr fontId="1"/>
  </si>
  <si>
    <t>391-0011</t>
  </si>
  <si>
    <t>長野県茅野市玉川3080-3</t>
    <rPh sb="0" eb="3">
      <t>ナガノケン</t>
    </rPh>
    <rPh sb="3" eb="6">
      <t>チノシ</t>
    </rPh>
    <rPh sb="6" eb="8">
      <t>タマガワ</t>
    </rPh>
    <phoneticPr fontId="1"/>
  </si>
  <si>
    <t>0266-82-6813</t>
  </si>
  <si>
    <t>医療法人矢嶋内科医院</t>
    <rPh sb="0" eb="2">
      <t>イリョウ</t>
    </rPh>
    <rPh sb="2" eb="4">
      <t>ホウジン</t>
    </rPh>
    <rPh sb="4" eb="6">
      <t>ヤジマ</t>
    </rPh>
    <rPh sb="6" eb="8">
      <t>ナイカ</t>
    </rPh>
    <rPh sb="8" eb="10">
      <t>イイン</t>
    </rPh>
    <phoneticPr fontId="1"/>
  </si>
  <si>
    <t>長野県茅野市ちの3494</t>
    <rPh sb="0" eb="3">
      <t>ナガノケン</t>
    </rPh>
    <phoneticPr fontId="1"/>
  </si>
  <si>
    <t>0266-72-2048</t>
  </si>
  <si>
    <t>大槻医院</t>
    <rPh sb="0" eb="2">
      <t>オオツキ</t>
    </rPh>
    <rPh sb="2" eb="4">
      <t>イイン</t>
    </rPh>
    <phoneticPr fontId="1"/>
  </si>
  <si>
    <t>391-0100</t>
  </si>
  <si>
    <t>長野県諏訪郡原村15739-2</t>
    <rPh sb="0" eb="3">
      <t>ナガノケン</t>
    </rPh>
    <rPh sb="3" eb="6">
      <t>スワグン</t>
    </rPh>
    <rPh sb="6" eb="8">
      <t>ハラムラ</t>
    </rPh>
    <phoneticPr fontId="1"/>
  </si>
  <si>
    <t>0266-79-7628</t>
  </si>
  <si>
    <t>原田内科呼吸ケアクリニック</t>
    <rPh sb="0" eb="2">
      <t>ハラダ</t>
    </rPh>
    <rPh sb="2" eb="4">
      <t>ナイカ</t>
    </rPh>
    <rPh sb="4" eb="6">
      <t>コキュウ</t>
    </rPh>
    <phoneticPr fontId="1"/>
  </si>
  <si>
    <t>長野県茅野市玉川4496-1</t>
    <rPh sb="0" eb="3">
      <t>ナガノケン</t>
    </rPh>
    <rPh sb="3" eb="6">
      <t>チノシ</t>
    </rPh>
    <rPh sb="6" eb="8">
      <t>タマガワ</t>
    </rPh>
    <phoneticPr fontId="1"/>
  </si>
  <si>
    <t>0266-82-7055</t>
  </si>
  <si>
    <t>ヨコイ眼科</t>
    <rPh sb="3" eb="5">
      <t>ガンカ</t>
    </rPh>
    <phoneticPr fontId="1"/>
  </si>
  <si>
    <t>長野県茅野市宮川4470</t>
    <rPh sb="0" eb="3">
      <t>ナガノケン</t>
    </rPh>
    <rPh sb="3" eb="6">
      <t>チノシ</t>
    </rPh>
    <rPh sb="6" eb="8">
      <t>ミヤガワ</t>
    </rPh>
    <phoneticPr fontId="1"/>
  </si>
  <si>
    <t>0266-72-2316</t>
  </si>
  <si>
    <t>あざみ胃腸科クリニック</t>
    <rPh sb="3" eb="6">
      <t>イチョウカ</t>
    </rPh>
    <phoneticPr fontId="1"/>
  </si>
  <si>
    <t>393-0047</t>
  </si>
  <si>
    <t>長野県諏訪郡下諏訪町西赤砂4342-6</t>
    <rPh sb="0" eb="3">
      <t>ナガノケン</t>
    </rPh>
    <rPh sb="3" eb="6">
      <t>スワグン</t>
    </rPh>
    <rPh sb="6" eb="10">
      <t>シモスワマチ</t>
    </rPh>
    <rPh sb="10" eb="13">
      <t>ニシアカスナ</t>
    </rPh>
    <phoneticPr fontId="1"/>
  </si>
  <si>
    <t>0266-28-0505</t>
  </si>
  <si>
    <t>塚田医院</t>
    <rPh sb="0" eb="4">
      <t>ツカダイイン</t>
    </rPh>
    <phoneticPr fontId="1"/>
  </si>
  <si>
    <t>長野県茅野市本町西3-7</t>
    <rPh sb="0" eb="3">
      <t>ナガノケン</t>
    </rPh>
    <rPh sb="3" eb="6">
      <t>チノシ</t>
    </rPh>
    <rPh sb="6" eb="8">
      <t>ホンマチ</t>
    </rPh>
    <rPh sb="8" eb="9">
      <t>ニシ</t>
    </rPh>
    <phoneticPr fontId="1"/>
  </si>
  <si>
    <t>0266-72-9898</t>
  </si>
  <si>
    <t>高浜医院</t>
    <rPh sb="0" eb="4">
      <t>タカハマイイン</t>
    </rPh>
    <phoneticPr fontId="1"/>
  </si>
  <si>
    <t>393-0035</t>
  </si>
  <si>
    <t>長野県諏訪郡下諏訪町6171-9</t>
    <rPh sb="0" eb="3">
      <t>ナガノケン</t>
    </rPh>
    <rPh sb="3" eb="6">
      <t>スワグン</t>
    </rPh>
    <rPh sb="6" eb="10">
      <t>シモスワマチ</t>
    </rPh>
    <phoneticPr fontId="1"/>
  </si>
  <si>
    <t>0266-28-3811</t>
  </si>
  <si>
    <t>上伊那</t>
    <rPh sb="0" eb="3">
      <t>カミイナ</t>
    </rPh>
    <phoneticPr fontId="1"/>
  </si>
  <si>
    <t>むらおか内科クリニック</t>
    <rPh sb="4" eb="6">
      <t>ナイカ</t>
    </rPh>
    <phoneticPr fontId="1"/>
  </si>
  <si>
    <t>399-0427</t>
  </si>
  <si>
    <t>長野県上伊那郡辰野町中央103</t>
    <rPh sb="0" eb="3">
      <t>ナガノケン</t>
    </rPh>
    <rPh sb="3" eb="7">
      <t>カミイナグン</t>
    </rPh>
    <rPh sb="7" eb="9">
      <t>タツノ</t>
    </rPh>
    <rPh sb="9" eb="10">
      <t>マチ</t>
    </rPh>
    <rPh sb="10" eb="12">
      <t>チュウオウ</t>
    </rPh>
    <phoneticPr fontId="1"/>
  </si>
  <si>
    <t>0266-41-0143</t>
  </si>
  <si>
    <t>新田内科クリニック</t>
    <rPh sb="0" eb="2">
      <t>ニッタ</t>
    </rPh>
    <rPh sb="2" eb="4">
      <t>ナイカ</t>
    </rPh>
    <phoneticPr fontId="1"/>
  </si>
  <si>
    <t>399-0428</t>
  </si>
  <si>
    <t>長野県上伊那郡辰野町
大字伊那富3081-1</t>
    <rPh sb="0" eb="3">
      <t>ナガノケン</t>
    </rPh>
    <rPh sb="3" eb="7">
      <t>カミイナグン</t>
    </rPh>
    <rPh sb="7" eb="9">
      <t>タツノ</t>
    </rPh>
    <rPh sb="9" eb="10">
      <t>マチ</t>
    </rPh>
    <rPh sb="11" eb="13">
      <t>オオアザ</t>
    </rPh>
    <rPh sb="13" eb="15">
      <t>イナ</t>
    </rPh>
    <rPh sb="15" eb="16">
      <t>トミ</t>
    </rPh>
    <phoneticPr fontId="1"/>
  </si>
  <si>
    <t>0266-41-5611</t>
  </si>
  <si>
    <t>古村医院</t>
    <rPh sb="0" eb="2">
      <t>コムラ</t>
    </rPh>
    <rPh sb="2" eb="4">
      <t>イイン</t>
    </rPh>
    <phoneticPr fontId="1"/>
  </si>
  <si>
    <t>399-0421</t>
  </si>
  <si>
    <t>長野県上伊那郡辰野町辰野1788</t>
    <rPh sb="0" eb="3">
      <t>ナガノケン</t>
    </rPh>
    <rPh sb="3" eb="7">
      <t>カミイナグン</t>
    </rPh>
    <rPh sb="7" eb="9">
      <t>タツノ</t>
    </rPh>
    <rPh sb="9" eb="10">
      <t>マチ</t>
    </rPh>
    <rPh sb="10" eb="12">
      <t>タツノ</t>
    </rPh>
    <phoneticPr fontId="1"/>
  </si>
  <si>
    <t>0266-41-0013</t>
  </si>
  <si>
    <t>富士見高原医療福祉センター
両小野診療所</t>
    <rPh sb="0" eb="3">
      <t>フジミ</t>
    </rPh>
    <rPh sb="3" eb="5">
      <t>コウゲン</t>
    </rPh>
    <rPh sb="5" eb="7">
      <t>イリョウ</t>
    </rPh>
    <rPh sb="7" eb="9">
      <t>フクシ</t>
    </rPh>
    <rPh sb="14" eb="15">
      <t>リョウ</t>
    </rPh>
    <rPh sb="15" eb="17">
      <t>オノ</t>
    </rPh>
    <rPh sb="17" eb="20">
      <t>シンリョウジョ</t>
    </rPh>
    <phoneticPr fontId="1"/>
  </si>
  <si>
    <t>399-0601</t>
  </si>
  <si>
    <t>長野県上伊那郡辰野町大字
小野1290-20</t>
    <rPh sb="0" eb="3">
      <t>ナガノケン</t>
    </rPh>
    <rPh sb="3" eb="7">
      <t>カミイナグン</t>
    </rPh>
    <rPh sb="7" eb="9">
      <t>タツノ</t>
    </rPh>
    <rPh sb="9" eb="10">
      <t>マチ</t>
    </rPh>
    <rPh sb="10" eb="12">
      <t>オオアザ</t>
    </rPh>
    <rPh sb="13" eb="15">
      <t>オノ</t>
    </rPh>
    <phoneticPr fontId="1"/>
  </si>
  <si>
    <t>0266-46-2017</t>
  </si>
  <si>
    <t>天龍堂医院</t>
    <rPh sb="0" eb="2">
      <t>テンリュウ</t>
    </rPh>
    <rPh sb="2" eb="3">
      <t>ドウ</t>
    </rPh>
    <rPh sb="3" eb="5">
      <t>イイン</t>
    </rPh>
    <phoneticPr fontId="1"/>
  </si>
  <si>
    <t>399-0422</t>
  </si>
  <si>
    <t>長野県上伊那郡辰野町大字平出1620</t>
    <rPh sb="0" eb="3">
      <t>ナガノケン</t>
    </rPh>
    <rPh sb="3" eb="7">
      <t>カミイナグン</t>
    </rPh>
    <rPh sb="7" eb="10">
      <t>タツノマチ</t>
    </rPh>
    <rPh sb="10" eb="12">
      <t>オオアザ</t>
    </rPh>
    <rPh sb="12" eb="14">
      <t>ヒライデ</t>
    </rPh>
    <phoneticPr fontId="1"/>
  </si>
  <si>
    <t>0266-41-0121</t>
  </si>
  <si>
    <t>町立辰野病院</t>
    <rPh sb="0" eb="2">
      <t>チョウリツ</t>
    </rPh>
    <rPh sb="2" eb="4">
      <t>タツノ</t>
    </rPh>
    <rPh sb="4" eb="6">
      <t>ビョウイン</t>
    </rPh>
    <phoneticPr fontId="1"/>
  </si>
  <si>
    <t>399-0496</t>
  </si>
  <si>
    <t>上伊那郡辰野町大字辰野1445-5</t>
    <rPh sb="0" eb="4">
      <t>カミイナグン</t>
    </rPh>
    <rPh sb="4" eb="6">
      <t>タツノ</t>
    </rPh>
    <rPh sb="6" eb="7">
      <t>マチ</t>
    </rPh>
    <rPh sb="7" eb="9">
      <t>オオアザ</t>
    </rPh>
    <rPh sb="9" eb="11">
      <t>タツノ</t>
    </rPh>
    <phoneticPr fontId="1"/>
  </si>
  <si>
    <t>0266-41-0238</t>
  </si>
  <si>
    <t>399-4511</t>
  </si>
  <si>
    <t>長野県上伊那郡南箕輪村1548-2</t>
    <rPh sb="0" eb="3">
      <t>ナガノケン</t>
    </rPh>
    <rPh sb="3" eb="7">
      <t>カミイナグン</t>
    </rPh>
    <rPh sb="7" eb="8">
      <t>ミナミ</t>
    </rPh>
    <rPh sb="8" eb="10">
      <t>ミノワ</t>
    </rPh>
    <rPh sb="10" eb="11">
      <t>ムラ</t>
    </rPh>
    <phoneticPr fontId="1"/>
  </si>
  <si>
    <t>0265-77-5677</t>
  </si>
  <si>
    <t>福島医院</t>
    <rPh sb="0" eb="2">
      <t>フクシマ</t>
    </rPh>
    <rPh sb="2" eb="4">
      <t>イイン</t>
    </rPh>
    <phoneticPr fontId="1"/>
  </si>
  <si>
    <t>399-4601</t>
  </si>
  <si>
    <t>長野県上伊那郡箕輪町大字中箕輪8428</t>
    <rPh sb="0" eb="3">
      <t>ナガノケン</t>
    </rPh>
    <rPh sb="3" eb="7">
      <t>カミイナグン</t>
    </rPh>
    <rPh sb="7" eb="9">
      <t>ミノワ</t>
    </rPh>
    <rPh sb="9" eb="10">
      <t>マチ</t>
    </rPh>
    <rPh sb="10" eb="12">
      <t>オオアザ</t>
    </rPh>
    <rPh sb="12" eb="13">
      <t>ナカ</t>
    </rPh>
    <rPh sb="13" eb="15">
      <t>ミノワ</t>
    </rPh>
    <phoneticPr fontId="1"/>
  </si>
  <si>
    <t>0265-79-2071</t>
  </si>
  <si>
    <t>長田内科循環器科医院</t>
    <rPh sb="0" eb="2">
      <t>ナガタ</t>
    </rPh>
    <rPh sb="2" eb="4">
      <t>ナイカ</t>
    </rPh>
    <rPh sb="4" eb="7">
      <t>ジュンカンキ</t>
    </rPh>
    <rPh sb="7" eb="8">
      <t>カ</t>
    </rPh>
    <rPh sb="8" eb="10">
      <t>イイン</t>
    </rPh>
    <phoneticPr fontId="1"/>
  </si>
  <si>
    <t>長野県上伊那郡南箕輪村3717</t>
    <rPh sb="0" eb="3">
      <t>ナガノケン</t>
    </rPh>
    <rPh sb="3" eb="7">
      <t>カミイナグン</t>
    </rPh>
    <rPh sb="7" eb="8">
      <t>ミナミ</t>
    </rPh>
    <rPh sb="8" eb="10">
      <t>ミノワ</t>
    </rPh>
    <rPh sb="10" eb="11">
      <t>ムラ</t>
    </rPh>
    <phoneticPr fontId="1"/>
  </si>
  <si>
    <t>0265-72-4043</t>
  </si>
  <si>
    <t>上伊那生協病院</t>
    <rPh sb="0" eb="3">
      <t>カミイナ</t>
    </rPh>
    <rPh sb="3" eb="5">
      <t>セイキョウ</t>
    </rPh>
    <rPh sb="5" eb="7">
      <t>ビョウイン</t>
    </rPh>
    <phoneticPr fontId="1"/>
  </si>
  <si>
    <t>長野県上伊那郡箕輪町中箕輪11324</t>
    <rPh sb="0" eb="3">
      <t>ナガノケン</t>
    </rPh>
    <rPh sb="3" eb="7">
      <t>カミイナグン</t>
    </rPh>
    <rPh sb="7" eb="9">
      <t>ミノワ</t>
    </rPh>
    <rPh sb="9" eb="10">
      <t>マチ</t>
    </rPh>
    <rPh sb="10" eb="11">
      <t>ナカ</t>
    </rPh>
    <rPh sb="11" eb="13">
      <t>ミノワ</t>
    </rPh>
    <phoneticPr fontId="1"/>
  </si>
  <si>
    <t>0265-79-8813</t>
  </si>
  <si>
    <t>ユーカリの森クリニック</t>
    <rPh sb="5" eb="6">
      <t>モリ</t>
    </rPh>
    <phoneticPr fontId="1"/>
  </si>
  <si>
    <t>長野県上伊那郡箕輪町中箕輪3007-2</t>
    <rPh sb="0" eb="3">
      <t>ナガノケン</t>
    </rPh>
    <rPh sb="3" eb="6">
      <t>カミイナ</t>
    </rPh>
    <rPh sb="6" eb="7">
      <t>グン</t>
    </rPh>
    <rPh sb="7" eb="10">
      <t>ミノワマチ</t>
    </rPh>
    <rPh sb="10" eb="11">
      <t>ナカ</t>
    </rPh>
    <rPh sb="11" eb="13">
      <t>ミノワ</t>
    </rPh>
    <phoneticPr fontId="1"/>
  </si>
  <si>
    <t>0265-98-7855</t>
  </si>
  <si>
    <t>しろざき内科クリニック</t>
    <rPh sb="4" eb="6">
      <t>ナイカ</t>
    </rPh>
    <phoneticPr fontId="1"/>
  </si>
  <si>
    <t>長野県上伊那郡箕輪町中箕輪8603-7</t>
    <rPh sb="0" eb="3">
      <t>ナガノケン</t>
    </rPh>
    <rPh sb="3" eb="7">
      <t>カミイナグン</t>
    </rPh>
    <rPh sb="7" eb="10">
      <t>ミノワマチ</t>
    </rPh>
    <rPh sb="10" eb="11">
      <t>ナカ</t>
    </rPh>
    <rPh sb="11" eb="13">
      <t>ミノワ</t>
    </rPh>
    <phoneticPr fontId="1"/>
  </si>
  <si>
    <t>0265-98-5030</t>
  </si>
  <si>
    <t>箕輪ひまわりクリニック</t>
    <rPh sb="0" eb="2">
      <t>ミノワ</t>
    </rPh>
    <phoneticPr fontId="1"/>
  </si>
  <si>
    <t>長野県上伊那郡箕輪町中箕輪460-1</t>
    <rPh sb="0" eb="3">
      <t>ナガノケン</t>
    </rPh>
    <rPh sb="3" eb="7">
      <t>カミイナグン</t>
    </rPh>
    <rPh sb="7" eb="10">
      <t>ミノワマチ</t>
    </rPh>
    <rPh sb="10" eb="11">
      <t>ナカ</t>
    </rPh>
    <rPh sb="11" eb="13">
      <t>ミノワ</t>
    </rPh>
    <phoneticPr fontId="1"/>
  </si>
  <si>
    <t>0265-98-7206</t>
  </si>
  <si>
    <t>伊那市国保長藤診療所</t>
    <rPh sb="0" eb="3">
      <t>イナシ</t>
    </rPh>
    <rPh sb="3" eb="5">
      <t>コクホ</t>
    </rPh>
    <rPh sb="5" eb="7">
      <t>ナガフジ</t>
    </rPh>
    <rPh sb="7" eb="10">
      <t>シンリョウジョ</t>
    </rPh>
    <phoneticPr fontId="1"/>
  </si>
  <si>
    <t>396-0305</t>
  </si>
  <si>
    <t>長野県伊那市高遠町長藤1849-1</t>
    <rPh sb="0" eb="3">
      <t>ナガノケン</t>
    </rPh>
    <rPh sb="3" eb="6">
      <t>イナシ</t>
    </rPh>
    <rPh sb="6" eb="8">
      <t>タカトウ</t>
    </rPh>
    <rPh sb="8" eb="9">
      <t>マチ</t>
    </rPh>
    <rPh sb="9" eb="11">
      <t>ナガフジ</t>
    </rPh>
    <phoneticPr fontId="1"/>
  </si>
  <si>
    <t>0265-94-2001</t>
  </si>
  <si>
    <t>北原内科</t>
    <rPh sb="0" eb="2">
      <t>キタハラ</t>
    </rPh>
    <rPh sb="2" eb="4">
      <t>ナイカ</t>
    </rPh>
    <phoneticPr fontId="1"/>
  </si>
  <si>
    <t>396-0211</t>
  </si>
  <si>
    <t>長野県伊那市高遠町西高遠301</t>
    <rPh sb="0" eb="3">
      <t>ナガノケン</t>
    </rPh>
    <rPh sb="3" eb="6">
      <t>イナシ</t>
    </rPh>
    <rPh sb="6" eb="8">
      <t>タカトウ</t>
    </rPh>
    <rPh sb="8" eb="9">
      <t>マチ</t>
    </rPh>
    <rPh sb="9" eb="12">
      <t>ニシタカトオ</t>
    </rPh>
    <phoneticPr fontId="1"/>
  </si>
  <si>
    <t>0265-94-2255</t>
  </si>
  <si>
    <t>春日医院</t>
    <rPh sb="0" eb="2">
      <t>カスガ</t>
    </rPh>
    <rPh sb="2" eb="4">
      <t>イイン</t>
    </rPh>
    <phoneticPr fontId="1"/>
  </si>
  <si>
    <t>長野県伊那市高遠町西高遠1784-1</t>
    <rPh sb="0" eb="3">
      <t>ナガノケン</t>
    </rPh>
    <rPh sb="3" eb="6">
      <t>イナシ</t>
    </rPh>
    <rPh sb="6" eb="8">
      <t>タカトウ</t>
    </rPh>
    <rPh sb="8" eb="9">
      <t>マチ</t>
    </rPh>
    <rPh sb="9" eb="10">
      <t>ニシ</t>
    </rPh>
    <rPh sb="10" eb="12">
      <t>タカトウ</t>
    </rPh>
    <phoneticPr fontId="1"/>
  </si>
  <si>
    <t>0265-94-2054</t>
  </si>
  <si>
    <t>重盛医院</t>
    <rPh sb="0" eb="2">
      <t>シゲモリ</t>
    </rPh>
    <rPh sb="2" eb="4">
      <t>イイン</t>
    </rPh>
    <phoneticPr fontId="1"/>
  </si>
  <si>
    <t>396-0025</t>
  </si>
  <si>
    <t>長野県伊那市荒井3642-1</t>
    <rPh sb="0" eb="3">
      <t>ナガノケン</t>
    </rPh>
    <rPh sb="3" eb="6">
      <t>イナシ</t>
    </rPh>
    <rPh sb="6" eb="8">
      <t>アライ</t>
    </rPh>
    <phoneticPr fontId="1"/>
  </si>
  <si>
    <t>0265-72-2384</t>
  </si>
  <si>
    <t>396-0621</t>
  </si>
  <si>
    <t>長野県伊那市富県7446-1</t>
    <rPh sb="0" eb="3">
      <t>ナガノケン</t>
    </rPh>
    <rPh sb="3" eb="6">
      <t>イナシ</t>
    </rPh>
    <rPh sb="6" eb="8">
      <t>トミガタ</t>
    </rPh>
    <phoneticPr fontId="1"/>
  </si>
  <si>
    <t>0265-72-4835</t>
  </si>
  <si>
    <t>木村内科医院</t>
    <rPh sb="0" eb="2">
      <t>キムラ</t>
    </rPh>
    <rPh sb="2" eb="4">
      <t>ナイカ</t>
    </rPh>
    <rPh sb="4" eb="6">
      <t>イイン</t>
    </rPh>
    <phoneticPr fontId="1"/>
  </si>
  <si>
    <t>396-0021</t>
  </si>
  <si>
    <t>長野県伊那市荒井3468-20</t>
    <rPh sb="0" eb="3">
      <t>ナガノケン</t>
    </rPh>
    <rPh sb="3" eb="6">
      <t>イナシ</t>
    </rPh>
    <rPh sb="6" eb="8">
      <t>アライ</t>
    </rPh>
    <phoneticPr fontId="1"/>
  </si>
  <si>
    <t>0265-72-3915</t>
  </si>
  <si>
    <t>下島医院</t>
    <rPh sb="0" eb="2">
      <t>シモジマ</t>
    </rPh>
    <rPh sb="2" eb="4">
      <t>イイン</t>
    </rPh>
    <phoneticPr fontId="1"/>
  </si>
  <si>
    <t>396-0015</t>
  </si>
  <si>
    <t>長野県伊那市中央4505-1</t>
    <rPh sb="0" eb="3">
      <t>ナガノケン</t>
    </rPh>
    <rPh sb="3" eb="6">
      <t>イナシ</t>
    </rPh>
    <rPh sb="6" eb="8">
      <t>チュウオウ</t>
    </rPh>
    <phoneticPr fontId="1"/>
  </si>
  <si>
    <t>0265-72-2204</t>
  </si>
  <si>
    <t>片桐医院</t>
    <rPh sb="0" eb="2">
      <t>カタギリ</t>
    </rPh>
    <rPh sb="2" eb="4">
      <t>イイン</t>
    </rPh>
    <phoneticPr fontId="1"/>
  </si>
  <si>
    <t>396-0009</t>
  </si>
  <si>
    <t>長野県伊那市日影55</t>
    <rPh sb="0" eb="3">
      <t>ナガノケン</t>
    </rPh>
    <rPh sb="3" eb="6">
      <t>イナシ</t>
    </rPh>
    <rPh sb="6" eb="8">
      <t>ヒカゲ</t>
    </rPh>
    <phoneticPr fontId="1"/>
  </si>
  <si>
    <t>0265-72-4072</t>
  </si>
  <si>
    <t>仁愛病院</t>
  </si>
  <si>
    <t>396-0026</t>
  </si>
  <si>
    <t>長野県伊那市西町4906</t>
    <rPh sb="0" eb="3">
      <t>ナガノケン</t>
    </rPh>
    <rPh sb="6" eb="8">
      <t>ニシマチ</t>
    </rPh>
    <phoneticPr fontId="1"/>
  </si>
  <si>
    <t>0265-78-3333</t>
  </si>
  <si>
    <t>中村クリニック</t>
    <rPh sb="0" eb="2">
      <t>ナカムラ</t>
    </rPh>
    <phoneticPr fontId="1"/>
  </si>
  <si>
    <t>396-0014</t>
  </si>
  <si>
    <t>長野県伊那市狐島3611</t>
    <rPh sb="0" eb="3">
      <t>ナガノケン</t>
    </rPh>
    <rPh sb="3" eb="6">
      <t>イナシ</t>
    </rPh>
    <rPh sb="6" eb="7">
      <t>キツネ</t>
    </rPh>
    <rPh sb="7" eb="8">
      <t>シマ</t>
    </rPh>
    <phoneticPr fontId="1"/>
  </si>
  <si>
    <t>0265-77-0206</t>
  </si>
  <si>
    <t>田畑内科医院</t>
    <rPh sb="0" eb="2">
      <t>タバタ</t>
    </rPh>
    <rPh sb="2" eb="4">
      <t>ナイカ</t>
    </rPh>
    <rPh sb="4" eb="6">
      <t>イイン</t>
    </rPh>
    <phoneticPr fontId="1"/>
  </si>
  <si>
    <t>長野県伊那市中央4953-2</t>
    <rPh sb="0" eb="3">
      <t>ナガノケン</t>
    </rPh>
    <rPh sb="3" eb="6">
      <t>イナシ</t>
    </rPh>
    <rPh sb="6" eb="8">
      <t>チュウオウ</t>
    </rPh>
    <phoneticPr fontId="1"/>
  </si>
  <si>
    <t>0265-78-6668</t>
  </si>
  <si>
    <t>医療法人保健同人会田中病院</t>
    <rPh sb="0" eb="2">
      <t>イリョウ</t>
    </rPh>
    <rPh sb="2" eb="4">
      <t>ホウジン</t>
    </rPh>
    <rPh sb="4" eb="6">
      <t>ホケン</t>
    </rPh>
    <rPh sb="6" eb="8">
      <t>ドウジン</t>
    </rPh>
    <rPh sb="8" eb="9">
      <t>カイ</t>
    </rPh>
    <rPh sb="9" eb="11">
      <t>タナカ</t>
    </rPh>
    <rPh sb="11" eb="13">
      <t>ビョウイン</t>
    </rPh>
    <phoneticPr fontId="1"/>
  </si>
  <si>
    <t>396-0013</t>
  </si>
  <si>
    <t>長野県伊那市下新田3193</t>
    <rPh sb="0" eb="3">
      <t>ナガノケン</t>
    </rPh>
    <rPh sb="3" eb="6">
      <t>イナシ</t>
    </rPh>
    <rPh sb="6" eb="7">
      <t>シタ</t>
    </rPh>
    <rPh sb="7" eb="9">
      <t>シンデン</t>
    </rPh>
    <phoneticPr fontId="1"/>
  </si>
  <si>
    <t>0265-78-3555</t>
  </si>
  <si>
    <t>原内科消化器科医院</t>
    <rPh sb="0" eb="1">
      <t>ハラ</t>
    </rPh>
    <rPh sb="1" eb="3">
      <t>ナイカ</t>
    </rPh>
    <rPh sb="3" eb="5">
      <t>ショウカ</t>
    </rPh>
    <rPh sb="5" eb="6">
      <t>キ</t>
    </rPh>
    <rPh sb="6" eb="7">
      <t>カ</t>
    </rPh>
    <rPh sb="7" eb="9">
      <t>イイン</t>
    </rPh>
    <phoneticPr fontId="1"/>
  </si>
  <si>
    <t>396-0112</t>
  </si>
  <si>
    <t>長野県伊那市前原8391-1</t>
    <rPh sb="0" eb="3">
      <t>ナガノケン</t>
    </rPh>
    <rPh sb="3" eb="6">
      <t>イナシ</t>
    </rPh>
    <rPh sb="6" eb="8">
      <t>マエハラ</t>
    </rPh>
    <phoneticPr fontId="1"/>
  </si>
  <si>
    <t>0265-77-0177</t>
  </si>
  <si>
    <t>医療法人神山内科医院</t>
    <rPh sb="0" eb="2">
      <t>イリョウ</t>
    </rPh>
    <rPh sb="2" eb="4">
      <t>ホウジン</t>
    </rPh>
    <rPh sb="4" eb="6">
      <t>カミヤマ</t>
    </rPh>
    <rPh sb="6" eb="8">
      <t>ナイカ</t>
    </rPh>
    <rPh sb="8" eb="10">
      <t>イイン</t>
    </rPh>
    <phoneticPr fontId="1"/>
  </si>
  <si>
    <t>長野県伊那市西町5121-1</t>
    <rPh sb="0" eb="3">
      <t>ナガノケン</t>
    </rPh>
    <rPh sb="3" eb="6">
      <t>イナシ</t>
    </rPh>
    <rPh sb="6" eb="8">
      <t>ニシマチ</t>
    </rPh>
    <phoneticPr fontId="1"/>
  </si>
  <si>
    <t>0265-78-5151</t>
  </si>
  <si>
    <t>野沢医院</t>
    <rPh sb="0" eb="2">
      <t>ノザワ</t>
    </rPh>
    <rPh sb="2" eb="4">
      <t>イイン</t>
    </rPh>
    <phoneticPr fontId="1"/>
  </si>
  <si>
    <t>長野県伊那市西町5057-1</t>
    <rPh sb="0" eb="3">
      <t>ナガノケン</t>
    </rPh>
    <rPh sb="3" eb="6">
      <t>イナシ</t>
    </rPh>
    <rPh sb="6" eb="8">
      <t>ニシマチ</t>
    </rPh>
    <phoneticPr fontId="1"/>
  </si>
  <si>
    <t>0265-74-5000</t>
  </si>
  <si>
    <t>富士見高原医療福祉センター
西箕輪診療所</t>
    <rPh sb="0" eb="3">
      <t>フジミ</t>
    </rPh>
    <rPh sb="3" eb="5">
      <t>コウゲン</t>
    </rPh>
    <rPh sb="5" eb="7">
      <t>イリョウ</t>
    </rPh>
    <rPh sb="7" eb="9">
      <t>フクシ</t>
    </rPh>
    <rPh sb="14" eb="15">
      <t>ニシ</t>
    </rPh>
    <rPh sb="15" eb="17">
      <t>ミノワ</t>
    </rPh>
    <rPh sb="17" eb="20">
      <t>シンリョウジョ</t>
    </rPh>
    <phoneticPr fontId="1"/>
  </si>
  <si>
    <t>399-4501</t>
  </si>
  <si>
    <t>長野県伊那市西箕輪6700-2</t>
    <rPh sb="0" eb="3">
      <t>ナガノケン</t>
    </rPh>
    <rPh sb="6" eb="7">
      <t>ニシ</t>
    </rPh>
    <rPh sb="7" eb="9">
      <t>ミノワ</t>
    </rPh>
    <phoneticPr fontId="1"/>
  </si>
  <si>
    <t>0265-73-3351</t>
  </si>
  <si>
    <t>元の気クリニック</t>
    <rPh sb="0" eb="1">
      <t>モト</t>
    </rPh>
    <rPh sb="2" eb="3">
      <t>キ</t>
    </rPh>
    <phoneticPr fontId="1"/>
  </si>
  <si>
    <t>399-4431</t>
  </si>
  <si>
    <t>長野県伊那市西春近2680-1</t>
    <rPh sb="0" eb="3">
      <t>ナガノケン</t>
    </rPh>
    <rPh sb="3" eb="6">
      <t>イナシ</t>
    </rPh>
    <rPh sb="6" eb="7">
      <t>ニシ</t>
    </rPh>
    <rPh sb="7" eb="9">
      <t>ハルチカ</t>
    </rPh>
    <phoneticPr fontId="1"/>
  </si>
  <si>
    <t>0265-74-2007</t>
  </si>
  <si>
    <t>くろごうち内科循環器科医院</t>
    <rPh sb="5" eb="7">
      <t>ナイカ</t>
    </rPh>
    <rPh sb="7" eb="10">
      <t>ジュンカンキ</t>
    </rPh>
    <rPh sb="10" eb="11">
      <t>カ</t>
    </rPh>
    <rPh sb="11" eb="13">
      <t>イイン</t>
    </rPh>
    <phoneticPr fontId="1"/>
  </si>
  <si>
    <t>396-0010</t>
  </si>
  <si>
    <t>長野県伊那市境1664-3</t>
    <rPh sb="0" eb="3">
      <t>ナガノケン</t>
    </rPh>
    <rPh sb="3" eb="6">
      <t>イナシ</t>
    </rPh>
    <rPh sb="6" eb="7">
      <t>サカイ</t>
    </rPh>
    <phoneticPr fontId="1"/>
  </si>
  <si>
    <t>0265-77-0582</t>
  </si>
  <si>
    <t>樋代内科医院</t>
    <rPh sb="0" eb="2">
      <t>ヒダイ</t>
    </rPh>
    <rPh sb="2" eb="4">
      <t>ナイカ</t>
    </rPh>
    <rPh sb="4" eb="6">
      <t>イイン</t>
    </rPh>
    <phoneticPr fontId="1"/>
  </si>
  <si>
    <t>396-0024</t>
  </si>
  <si>
    <t>長野県伊那市坂下1894</t>
    <rPh sb="0" eb="3">
      <t>ナガノケン</t>
    </rPh>
    <rPh sb="3" eb="6">
      <t>イナシ</t>
    </rPh>
    <rPh sb="6" eb="8">
      <t>サカシタ</t>
    </rPh>
    <phoneticPr fontId="1"/>
  </si>
  <si>
    <t>0265-72-2505</t>
  </si>
  <si>
    <t>下條医院</t>
    <rPh sb="0" eb="2">
      <t>シモジョウ</t>
    </rPh>
    <rPh sb="2" eb="4">
      <t>イイン</t>
    </rPh>
    <phoneticPr fontId="1"/>
  </si>
  <si>
    <t>396-0003</t>
  </si>
  <si>
    <t>長野県伊那市手良野口2005-3</t>
    <rPh sb="0" eb="3">
      <t>ナガノケン</t>
    </rPh>
    <rPh sb="3" eb="6">
      <t>イナシ</t>
    </rPh>
    <rPh sb="6" eb="7">
      <t>テ</t>
    </rPh>
    <rPh sb="7" eb="8">
      <t>リョウ</t>
    </rPh>
    <rPh sb="8" eb="9">
      <t>ノ</t>
    </rPh>
    <rPh sb="9" eb="10">
      <t>グチ</t>
    </rPh>
    <phoneticPr fontId="1"/>
  </si>
  <si>
    <t>0265-76-5353</t>
  </si>
  <si>
    <t>たかはし医院</t>
    <rPh sb="4" eb="6">
      <t>イイン</t>
    </rPh>
    <phoneticPr fontId="1"/>
  </si>
  <si>
    <t>長野県伊那市荒井3872-1</t>
    <rPh sb="0" eb="3">
      <t>ナガノケン</t>
    </rPh>
    <rPh sb="3" eb="6">
      <t>イナシ</t>
    </rPh>
    <rPh sb="6" eb="8">
      <t>アライ</t>
    </rPh>
    <phoneticPr fontId="1"/>
  </si>
  <si>
    <t>0265-71-5121</t>
  </si>
  <si>
    <t>長野県伊那市中央4726-2</t>
    <rPh sb="0" eb="3">
      <t>ナガノケン</t>
    </rPh>
    <rPh sb="3" eb="6">
      <t>イナシ</t>
    </rPh>
    <rPh sb="6" eb="8">
      <t>チュウオウ</t>
    </rPh>
    <phoneticPr fontId="1"/>
  </si>
  <si>
    <t>0265-72-3803</t>
  </si>
  <si>
    <t>たけまつハートクリニック</t>
  </si>
  <si>
    <t>396-0006</t>
  </si>
  <si>
    <t>長野県伊那市上牧6335</t>
    <rPh sb="0" eb="3">
      <t>ナガノケン</t>
    </rPh>
    <rPh sb="3" eb="6">
      <t>イナシ</t>
    </rPh>
    <rPh sb="6" eb="7">
      <t>ウエ</t>
    </rPh>
    <rPh sb="7" eb="8">
      <t>マキ</t>
    </rPh>
    <phoneticPr fontId="1"/>
  </si>
  <si>
    <t>0265-71-8010</t>
  </si>
  <si>
    <t>富士見高原医療福祉センター
みすず診療所</t>
    <rPh sb="0" eb="3">
      <t>フジミ</t>
    </rPh>
    <rPh sb="3" eb="5">
      <t>コウゲン</t>
    </rPh>
    <rPh sb="5" eb="7">
      <t>イリョウ</t>
    </rPh>
    <rPh sb="7" eb="9">
      <t>フクシ</t>
    </rPh>
    <rPh sb="17" eb="20">
      <t>シンリョウジョ</t>
    </rPh>
    <phoneticPr fontId="1"/>
  </si>
  <si>
    <t>396-0111</t>
  </si>
  <si>
    <t>長野県伊那市美篶7793-1</t>
    <rPh sb="0" eb="3">
      <t>ナガノケン</t>
    </rPh>
    <rPh sb="3" eb="6">
      <t>イナシ</t>
    </rPh>
    <rPh sb="6" eb="7">
      <t>ビ</t>
    </rPh>
    <rPh sb="7" eb="8">
      <t>エン</t>
    </rPh>
    <phoneticPr fontId="1"/>
  </si>
  <si>
    <t>0265-71-5556</t>
  </si>
  <si>
    <t>河野医院</t>
    <rPh sb="0" eb="2">
      <t>コウノ</t>
    </rPh>
    <rPh sb="2" eb="4">
      <t>イイン</t>
    </rPh>
    <phoneticPr fontId="1"/>
  </si>
  <si>
    <t>399-4432</t>
  </si>
  <si>
    <t>伊那市東春近2345</t>
    <rPh sb="0" eb="3">
      <t>イナシ</t>
    </rPh>
    <rPh sb="3" eb="4">
      <t>ヒガシ</t>
    </rPh>
    <rPh sb="4" eb="5">
      <t>ハル</t>
    </rPh>
    <rPh sb="5" eb="6">
      <t>チカ</t>
    </rPh>
    <phoneticPr fontId="1"/>
  </si>
  <si>
    <t>0265-72-3208</t>
  </si>
  <si>
    <t>久保田内科クリニック</t>
    <rPh sb="0" eb="3">
      <t>クボタ</t>
    </rPh>
    <rPh sb="3" eb="5">
      <t>ナイカ</t>
    </rPh>
    <phoneticPr fontId="1"/>
  </si>
  <si>
    <t>長野県伊那市中央5047</t>
    <rPh sb="0" eb="3">
      <t>ナガノケン</t>
    </rPh>
    <rPh sb="3" eb="6">
      <t>イナシ</t>
    </rPh>
    <rPh sb="6" eb="8">
      <t>チュウオウ</t>
    </rPh>
    <phoneticPr fontId="1"/>
  </si>
  <si>
    <t>0265-71-8855</t>
  </si>
  <si>
    <t>池上医院</t>
    <rPh sb="0" eb="2">
      <t>イケガミ</t>
    </rPh>
    <rPh sb="2" eb="4">
      <t>イイン</t>
    </rPh>
    <phoneticPr fontId="1"/>
  </si>
  <si>
    <t>長野県伊那市坂下3357-2</t>
    <rPh sb="0" eb="3">
      <t>ナガノケン</t>
    </rPh>
    <rPh sb="3" eb="6">
      <t>イナシ</t>
    </rPh>
    <rPh sb="6" eb="8">
      <t>サカシタ</t>
    </rPh>
    <phoneticPr fontId="1"/>
  </si>
  <si>
    <t>0265-72-4060</t>
  </si>
  <si>
    <t>昭和伊南総合病院</t>
  </si>
  <si>
    <t>399-4117</t>
  </si>
  <si>
    <t>長野県駒ケ根市赤穂3230</t>
    <rPh sb="0" eb="3">
      <t>ナガノケン</t>
    </rPh>
    <phoneticPr fontId="1"/>
  </si>
  <si>
    <t>0265-82-2121</t>
  </si>
  <si>
    <t>神戸医院</t>
    <rPh sb="0" eb="2">
      <t>ゴウド</t>
    </rPh>
    <rPh sb="2" eb="4">
      <t>イイン</t>
    </rPh>
    <phoneticPr fontId="1"/>
  </si>
  <si>
    <t>399-4115</t>
  </si>
  <si>
    <t>長野県駒ヶ根市上穂南栄町2-31</t>
    <rPh sb="0" eb="3">
      <t>ナガノケン</t>
    </rPh>
    <rPh sb="3" eb="7">
      <t>コマガネシ</t>
    </rPh>
    <rPh sb="7" eb="8">
      <t>ウエ</t>
    </rPh>
    <rPh sb="8" eb="9">
      <t>ホ</t>
    </rPh>
    <rPh sb="9" eb="10">
      <t>ミナミ</t>
    </rPh>
    <rPh sb="10" eb="12">
      <t>サカエチョウ</t>
    </rPh>
    <phoneticPr fontId="1"/>
  </si>
  <si>
    <t>0265-82-3522</t>
  </si>
  <si>
    <t>座光寺内科医院</t>
  </si>
  <si>
    <t>長野県駒ケ根市赤穂4835-1</t>
    <rPh sb="0" eb="3">
      <t>ナガノケン</t>
    </rPh>
    <phoneticPr fontId="1"/>
  </si>
  <si>
    <t>0265-83-3222</t>
  </si>
  <si>
    <t>高山内科クリニック</t>
    <rPh sb="0" eb="2">
      <t>タカヤマ</t>
    </rPh>
    <rPh sb="2" eb="4">
      <t>ナイカ</t>
    </rPh>
    <phoneticPr fontId="1"/>
  </si>
  <si>
    <t>長野県駒ヶ根市赤穂1103-6</t>
    <rPh sb="0" eb="3">
      <t>ナガノケン</t>
    </rPh>
    <rPh sb="3" eb="7">
      <t>コマガネシ</t>
    </rPh>
    <rPh sb="7" eb="9">
      <t>アカホ</t>
    </rPh>
    <phoneticPr fontId="1"/>
  </si>
  <si>
    <t>0265-82-6690</t>
  </si>
  <si>
    <t>こまちや東内科クリニック</t>
    <rPh sb="4" eb="5">
      <t>ヒガシ</t>
    </rPh>
    <rPh sb="5" eb="7">
      <t>ナイカ</t>
    </rPh>
    <phoneticPr fontId="1"/>
  </si>
  <si>
    <t>399-4108</t>
  </si>
  <si>
    <t>長野県駒ヶ根市下市場32-1</t>
    <rPh sb="0" eb="3">
      <t>ナガノケン</t>
    </rPh>
    <rPh sb="3" eb="7">
      <t>コマガネシ</t>
    </rPh>
    <rPh sb="7" eb="10">
      <t>シモイチバ</t>
    </rPh>
    <phoneticPr fontId="1"/>
  </si>
  <si>
    <t>0265-81-7780</t>
  </si>
  <si>
    <t>中谷内科医院</t>
    <rPh sb="0" eb="2">
      <t>ナカタニ</t>
    </rPh>
    <rPh sb="2" eb="4">
      <t>ナイカ</t>
    </rPh>
    <rPh sb="4" eb="6">
      <t>イイン</t>
    </rPh>
    <phoneticPr fontId="1"/>
  </si>
  <si>
    <t>長野県駒ヶ根市上穂栄町17-18</t>
    <rPh sb="0" eb="3">
      <t>ナガノケン</t>
    </rPh>
    <rPh sb="3" eb="7">
      <t>コマガネシ</t>
    </rPh>
    <rPh sb="7" eb="8">
      <t>ウエ</t>
    </rPh>
    <rPh sb="8" eb="9">
      <t>ホ</t>
    </rPh>
    <rPh sb="9" eb="11">
      <t>サカエチョウ</t>
    </rPh>
    <phoneticPr fontId="1"/>
  </si>
  <si>
    <t>0265-81-1377</t>
  </si>
  <si>
    <t>木下医院</t>
    <rPh sb="0" eb="2">
      <t>キノシタ</t>
    </rPh>
    <rPh sb="2" eb="4">
      <t>イイン</t>
    </rPh>
    <phoneticPr fontId="1"/>
  </si>
  <si>
    <t>399-4231</t>
  </si>
  <si>
    <t>長野県駒ヶ根市中沢3518</t>
    <rPh sb="0" eb="3">
      <t>ナガノケン</t>
    </rPh>
    <rPh sb="3" eb="7">
      <t>コマガネシ</t>
    </rPh>
    <rPh sb="7" eb="9">
      <t>ナカザワ</t>
    </rPh>
    <phoneticPr fontId="1"/>
  </si>
  <si>
    <t>0265-82-3712</t>
  </si>
  <si>
    <t>秋城医院</t>
    <rPh sb="0" eb="2">
      <t>アキシロ</t>
    </rPh>
    <rPh sb="2" eb="4">
      <t>イイン</t>
    </rPh>
    <phoneticPr fontId="1"/>
  </si>
  <si>
    <t>長野県駒ヶ根市赤穂9870</t>
    <rPh sb="0" eb="3">
      <t>ナガノケン</t>
    </rPh>
    <rPh sb="3" eb="7">
      <t>コマガネシ</t>
    </rPh>
    <rPh sb="7" eb="9">
      <t>アカホ</t>
    </rPh>
    <phoneticPr fontId="1"/>
  </si>
  <si>
    <t>0265-83-2805</t>
  </si>
  <si>
    <t>須田医院</t>
    <rPh sb="0" eb="2">
      <t>スダ</t>
    </rPh>
    <rPh sb="2" eb="4">
      <t>イイン</t>
    </rPh>
    <phoneticPr fontId="1"/>
  </si>
  <si>
    <t>399-4105</t>
  </si>
  <si>
    <t>長野県駒ヶ根市赤須東6-58</t>
    <rPh sb="0" eb="3">
      <t>ナガノケン</t>
    </rPh>
    <rPh sb="3" eb="7">
      <t>コマガネシ</t>
    </rPh>
    <rPh sb="7" eb="10">
      <t>アカズヒガシ</t>
    </rPh>
    <phoneticPr fontId="1"/>
  </si>
  <si>
    <t>0265-81-5050</t>
  </si>
  <si>
    <t>東伊那すこやかクリニック</t>
    <rPh sb="0" eb="1">
      <t>ヒガシ</t>
    </rPh>
    <rPh sb="1" eb="3">
      <t>イナ</t>
    </rPh>
    <phoneticPr fontId="1"/>
  </si>
  <si>
    <t>399-4321</t>
  </si>
  <si>
    <t>長野県駒ヶ根市東伊那2533-1</t>
    <rPh sb="0" eb="3">
      <t>ナガノケン</t>
    </rPh>
    <rPh sb="3" eb="7">
      <t>コマガネシ</t>
    </rPh>
    <rPh sb="7" eb="8">
      <t>ヒガシ</t>
    </rPh>
    <rPh sb="8" eb="10">
      <t>イナ</t>
    </rPh>
    <phoneticPr fontId="1"/>
  </si>
  <si>
    <t>0265-83-4024</t>
  </si>
  <si>
    <t>かしの実クリニック</t>
    <rPh sb="3" eb="4">
      <t>ミ</t>
    </rPh>
    <phoneticPr fontId="1"/>
  </si>
  <si>
    <t>長野県駒ヶ根市赤穂9848-1</t>
    <rPh sb="0" eb="3">
      <t>ナガノケン</t>
    </rPh>
    <rPh sb="3" eb="7">
      <t>コマガネシ</t>
    </rPh>
    <rPh sb="7" eb="9">
      <t>アコウ</t>
    </rPh>
    <phoneticPr fontId="1"/>
  </si>
  <si>
    <t>0265-98-0590</t>
  </si>
  <si>
    <t>生協診療所いいじま</t>
    <rPh sb="0" eb="2">
      <t>セイキョウ</t>
    </rPh>
    <rPh sb="2" eb="5">
      <t>シンリョウジョ</t>
    </rPh>
    <phoneticPr fontId="1"/>
  </si>
  <si>
    <t>399-3702</t>
  </si>
  <si>
    <t>長野県上伊那郡飯島町飯島2050-1</t>
    <rPh sb="0" eb="3">
      <t>ナガノケン</t>
    </rPh>
    <rPh sb="3" eb="7">
      <t>カミイナグン</t>
    </rPh>
    <rPh sb="7" eb="10">
      <t>イイジママチ</t>
    </rPh>
    <rPh sb="10" eb="12">
      <t>イイジマ</t>
    </rPh>
    <phoneticPr fontId="1"/>
  </si>
  <si>
    <t>0265-86-5778</t>
  </si>
  <si>
    <t>中川村片桐診療所</t>
    <rPh sb="0" eb="3">
      <t>ナカガワムラ</t>
    </rPh>
    <rPh sb="3" eb="5">
      <t>カタギリ</t>
    </rPh>
    <rPh sb="5" eb="8">
      <t>シンリョウジョ</t>
    </rPh>
    <phoneticPr fontId="1"/>
  </si>
  <si>
    <t>399-3802</t>
  </si>
  <si>
    <t>長野県上伊那郡中川村片桐3956-3</t>
    <rPh sb="0" eb="3">
      <t>ナガノケン</t>
    </rPh>
    <rPh sb="3" eb="7">
      <t>カミイナグン</t>
    </rPh>
    <rPh sb="7" eb="10">
      <t>ナカガワムラ</t>
    </rPh>
    <rPh sb="10" eb="12">
      <t>カタギリ</t>
    </rPh>
    <phoneticPr fontId="1"/>
  </si>
  <si>
    <t>0265-88-2512</t>
  </si>
  <si>
    <t>南向診療所</t>
    <rPh sb="0" eb="2">
      <t>ミナミム</t>
    </rPh>
    <rPh sb="2" eb="5">
      <t>シンリョウジョ</t>
    </rPh>
    <phoneticPr fontId="1"/>
  </si>
  <si>
    <t>399-3801</t>
  </si>
  <si>
    <t>長野県上伊那郡中川村大草4037-1</t>
    <rPh sb="0" eb="3">
      <t>ナガノケン</t>
    </rPh>
    <rPh sb="3" eb="7">
      <t>カミイナグン</t>
    </rPh>
    <rPh sb="7" eb="10">
      <t>ナカガワムラ</t>
    </rPh>
    <rPh sb="10" eb="12">
      <t>オオクサ</t>
    </rPh>
    <phoneticPr fontId="1"/>
  </si>
  <si>
    <t>0265-88-2019</t>
  </si>
  <si>
    <t>のどかクリニック</t>
  </si>
  <si>
    <t>長野県上伊那郡飯島町飯島2038-2</t>
    <rPh sb="0" eb="3">
      <t>ナガノケン</t>
    </rPh>
    <rPh sb="3" eb="7">
      <t>カミイナグン</t>
    </rPh>
    <rPh sb="7" eb="10">
      <t>イイジママチ</t>
    </rPh>
    <rPh sb="10" eb="12">
      <t>イイジマ</t>
    </rPh>
    <phoneticPr fontId="1"/>
  </si>
  <si>
    <t>0265-86-6705</t>
  </si>
  <si>
    <t>医療法人公仁会前澤外科内科クリニック</t>
    <rPh sb="0" eb="2">
      <t>イリョウ</t>
    </rPh>
    <rPh sb="2" eb="4">
      <t>ホウジン</t>
    </rPh>
    <rPh sb="4" eb="6">
      <t>コウジン</t>
    </rPh>
    <rPh sb="6" eb="7">
      <t>カイ</t>
    </rPh>
    <rPh sb="7" eb="9">
      <t>マエザワ</t>
    </rPh>
    <rPh sb="9" eb="11">
      <t>ゲカ</t>
    </rPh>
    <rPh sb="11" eb="13">
      <t>ナイカ</t>
    </rPh>
    <phoneticPr fontId="1"/>
  </si>
  <si>
    <t>399-4114</t>
  </si>
  <si>
    <t>長野県駒ケ根市上穂南11-5</t>
    <rPh sb="0" eb="3">
      <t>ナガノケン</t>
    </rPh>
    <rPh sb="3" eb="6">
      <t>コマガネ</t>
    </rPh>
    <rPh sb="6" eb="7">
      <t>シ</t>
    </rPh>
    <rPh sb="7" eb="8">
      <t>カミ</t>
    </rPh>
    <rPh sb="8" eb="9">
      <t>ホ</t>
    </rPh>
    <rPh sb="9" eb="10">
      <t>ミナミ</t>
    </rPh>
    <phoneticPr fontId="1"/>
  </si>
  <si>
    <t>0265-83-2151</t>
  </si>
  <si>
    <t>医療法人いくやま医院</t>
    <rPh sb="0" eb="2">
      <t>イリョウ</t>
    </rPh>
    <rPh sb="2" eb="4">
      <t>ホウジン</t>
    </rPh>
    <rPh sb="8" eb="10">
      <t>イイン</t>
    </rPh>
    <phoneticPr fontId="1"/>
  </si>
  <si>
    <t>長野県上伊那郡箕輪町大字中箕輪9431-1</t>
    <rPh sb="0" eb="3">
      <t>ナガノケン</t>
    </rPh>
    <rPh sb="3" eb="7">
      <t>カミイナグン</t>
    </rPh>
    <rPh sb="7" eb="10">
      <t>ミノワマチ</t>
    </rPh>
    <rPh sb="10" eb="12">
      <t>オオアザ</t>
    </rPh>
    <rPh sb="12" eb="15">
      <t>ナカミノワ</t>
    </rPh>
    <phoneticPr fontId="1"/>
  </si>
  <si>
    <t>0265-79-1988</t>
  </si>
  <si>
    <t>中川医院</t>
    <rPh sb="0" eb="2">
      <t>ナカガワ</t>
    </rPh>
    <rPh sb="2" eb="4">
      <t>イイン</t>
    </rPh>
    <phoneticPr fontId="1"/>
  </si>
  <si>
    <t>長野県上伊那郡箕輪町中箕輪12501</t>
    <rPh sb="0" eb="3">
      <t>ナガノケン</t>
    </rPh>
    <rPh sb="3" eb="7">
      <t>カミイナグン</t>
    </rPh>
    <rPh sb="7" eb="10">
      <t>ミノワマチ</t>
    </rPh>
    <rPh sb="10" eb="13">
      <t>ナカミノワ</t>
    </rPh>
    <phoneticPr fontId="1"/>
  </si>
  <si>
    <t>0265-79-2103</t>
  </si>
  <si>
    <t>まえやま内科胃腸科クリニック</t>
    <rPh sb="4" eb="6">
      <t>ナイカ</t>
    </rPh>
    <rPh sb="6" eb="9">
      <t>イチョウカ</t>
    </rPh>
    <phoneticPr fontId="1"/>
  </si>
  <si>
    <t>長野県駒ケ根市赤穂14632-4</t>
    <rPh sb="0" eb="3">
      <t>ナガノケン</t>
    </rPh>
    <rPh sb="3" eb="7">
      <t>コマガネシ</t>
    </rPh>
    <rPh sb="7" eb="9">
      <t>アカホ</t>
    </rPh>
    <phoneticPr fontId="1"/>
  </si>
  <si>
    <t>0265-82-8614</t>
  </si>
  <si>
    <t>下平けやき診療所</t>
    <rPh sb="0" eb="2">
      <t>シモダイラ</t>
    </rPh>
    <rPh sb="5" eb="8">
      <t>シンリョウジョ</t>
    </rPh>
    <phoneticPr fontId="1"/>
  </si>
  <si>
    <t>399-4101</t>
  </si>
  <si>
    <t>長野県駒ケ根市下平4080-1</t>
    <rPh sb="0" eb="3">
      <t>ナガノケン</t>
    </rPh>
    <rPh sb="3" eb="7">
      <t>コマガネシ</t>
    </rPh>
    <rPh sb="7" eb="9">
      <t>シモダイラ</t>
    </rPh>
    <phoneticPr fontId="1"/>
  </si>
  <si>
    <t>0265-81-6303</t>
  </si>
  <si>
    <t>飯島中央クリニック</t>
    <rPh sb="0" eb="2">
      <t>イイジマ</t>
    </rPh>
    <rPh sb="2" eb="4">
      <t>チュウオウ</t>
    </rPh>
    <phoneticPr fontId="1"/>
  </si>
  <si>
    <t>長野県上伊那郡飯島町飯島2551</t>
    <rPh sb="0" eb="3">
      <t>ナガノケン</t>
    </rPh>
    <rPh sb="3" eb="7">
      <t>カミイナグン</t>
    </rPh>
    <rPh sb="7" eb="10">
      <t>イイジママチ</t>
    </rPh>
    <rPh sb="10" eb="12">
      <t>イイジマ</t>
    </rPh>
    <phoneticPr fontId="1"/>
  </si>
  <si>
    <t>0265-98-8563</t>
  </si>
  <si>
    <t>堀田内科クリニック</t>
    <rPh sb="0" eb="2">
      <t>ホッタ</t>
    </rPh>
    <rPh sb="2" eb="4">
      <t>ナイカ</t>
    </rPh>
    <phoneticPr fontId="1"/>
  </si>
  <si>
    <t>長野県上伊那郡南箕輪村5587-2</t>
    <rPh sb="0" eb="3">
      <t>ナガノケン</t>
    </rPh>
    <rPh sb="3" eb="7">
      <t>カミイナグン</t>
    </rPh>
    <rPh sb="7" eb="11">
      <t>ミナミミノワムラ</t>
    </rPh>
    <phoneticPr fontId="1"/>
  </si>
  <si>
    <t>0265-72-3980</t>
  </si>
  <si>
    <t>伊那中央病院　健診センター</t>
    <rPh sb="0" eb="6">
      <t>イナチュウオウビョウイン</t>
    </rPh>
    <rPh sb="7" eb="9">
      <t>ケンシン</t>
    </rPh>
    <phoneticPr fontId="1"/>
  </si>
  <si>
    <t>396-8555</t>
  </si>
  <si>
    <t>長野県伊那市小四郎久保1313番地1</t>
    <rPh sb="0" eb="3">
      <t>ナガノケン</t>
    </rPh>
    <rPh sb="3" eb="6">
      <t>イナシ</t>
    </rPh>
    <rPh sb="6" eb="7">
      <t>ショウ</t>
    </rPh>
    <rPh sb="7" eb="9">
      <t>シロウ</t>
    </rPh>
    <rPh sb="9" eb="11">
      <t>クボ</t>
    </rPh>
    <rPh sb="15" eb="17">
      <t>バンチ</t>
    </rPh>
    <phoneticPr fontId="1"/>
  </si>
  <si>
    <t>0265-96-0175</t>
  </si>
  <si>
    <t>飯田</t>
    <rPh sb="0" eb="2">
      <t>イイダ</t>
    </rPh>
    <phoneticPr fontId="1"/>
  </si>
  <si>
    <t>飯田病院</t>
    <rPh sb="0" eb="2">
      <t>イイダ</t>
    </rPh>
    <rPh sb="2" eb="4">
      <t>ビョウイン</t>
    </rPh>
    <phoneticPr fontId="1"/>
  </si>
  <si>
    <t>395-8505</t>
  </si>
  <si>
    <t>長野県飯田市大通1-15</t>
    <rPh sb="0" eb="3">
      <t>ナガノケン</t>
    </rPh>
    <rPh sb="3" eb="6">
      <t>イイダシ</t>
    </rPh>
    <rPh sb="6" eb="8">
      <t>オオドオリ</t>
    </rPh>
    <phoneticPr fontId="1"/>
  </si>
  <si>
    <t>0265-22-5150</t>
  </si>
  <si>
    <t>飯田市立病院</t>
    <rPh sb="0" eb="2">
      <t>イイダ</t>
    </rPh>
    <rPh sb="2" eb="3">
      <t>シ</t>
    </rPh>
    <rPh sb="3" eb="4">
      <t>リツ</t>
    </rPh>
    <rPh sb="4" eb="6">
      <t>ビョウイン</t>
    </rPh>
    <phoneticPr fontId="1"/>
  </si>
  <si>
    <t>395-8502</t>
  </si>
  <si>
    <t>長野県飯田市八幡町438</t>
    <rPh sb="0" eb="3">
      <t>ナガノケン</t>
    </rPh>
    <rPh sb="3" eb="6">
      <t>イイダシ</t>
    </rPh>
    <rPh sb="6" eb="8">
      <t>ヤワタ</t>
    </rPh>
    <rPh sb="8" eb="9">
      <t>マチ</t>
    </rPh>
    <phoneticPr fontId="1"/>
  </si>
  <si>
    <t>0265-21-1255</t>
  </si>
  <si>
    <t>輝山会総合健診センター</t>
    <rPh sb="0" eb="1">
      <t>カガヤ</t>
    </rPh>
    <rPh sb="1" eb="2">
      <t>ヤマ</t>
    </rPh>
    <rPh sb="2" eb="3">
      <t>カイ</t>
    </rPh>
    <rPh sb="3" eb="5">
      <t>ソウゴウ</t>
    </rPh>
    <rPh sb="5" eb="7">
      <t>ケンシン</t>
    </rPh>
    <phoneticPr fontId="1"/>
  </si>
  <si>
    <t>395-8558</t>
  </si>
  <si>
    <t>長野県飯田市毛賀1707</t>
    <rPh sb="0" eb="3">
      <t>ナガノケン</t>
    </rPh>
    <rPh sb="3" eb="6">
      <t>イイダシ</t>
    </rPh>
    <rPh sb="6" eb="7">
      <t>ケ</t>
    </rPh>
    <rPh sb="7" eb="8">
      <t>ガ</t>
    </rPh>
    <phoneticPr fontId="1"/>
  </si>
  <si>
    <t>0265-26-6711</t>
  </si>
  <si>
    <t>健和会病院</t>
    <rPh sb="0" eb="1">
      <t>ケン</t>
    </rPh>
    <rPh sb="1" eb="2">
      <t>ワ</t>
    </rPh>
    <rPh sb="2" eb="3">
      <t>カイ</t>
    </rPh>
    <rPh sb="3" eb="5">
      <t>ビョウイン</t>
    </rPh>
    <phoneticPr fontId="1"/>
  </si>
  <si>
    <t>395-8522</t>
  </si>
  <si>
    <t>長野県飯田市鼎中平1936</t>
    <rPh sb="0" eb="3">
      <t>ナガノケン</t>
    </rPh>
    <rPh sb="3" eb="6">
      <t>イイダシ</t>
    </rPh>
    <rPh sb="6" eb="7">
      <t>カナエ</t>
    </rPh>
    <rPh sb="7" eb="9">
      <t>ナカヒラ</t>
    </rPh>
    <phoneticPr fontId="1"/>
  </si>
  <si>
    <t>0265-23-3116</t>
  </si>
  <si>
    <t>下伊那厚生病院</t>
    <rPh sb="0" eb="3">
      <t>シモイナ</t>
    </rPh>
    <rPh sb="3" eb="5">
      <t>コウセイ</t>
    </rPh>
    <rPh sb="5" eb="7">
      <t>ビョウイン</t>
    </rPh>
    <phoneticPr fontId="1"/>
  </si>
  <si>
    <t>399-3102</t>
  </si>
  <si>
    <t>長野県下伊那郡高森町吉田481-13</t>
    <rPh sb="0" eb="3">
      <t>ナガノケン</t>
    </rPh>
    <rPh sb="3" eb="7">
      <t>シモイナグン</t>
    </rPh>
    <rPh sb="7" eb="10">
      <t>タカモリマチ</t>
    </rPh>
    <rPh sb="10" eb="12">
      <t>ヨシダ</t>
    </rPh>
    <phoneticPr fontId="1"/>
  </si>
  <si>
    <t>0265-35-7511</t>
  </si>
  <si>
    <t>下伊那赤十字病院</t>
    <rPh sb="0" eb="3">
      <t>シモイナ</t>
    </rPh>
    <rPh sb="3" eb="6">
      <t>セキジュウジ</t>
    </rPh>
    <rPh sb="6" eb="8">
      <t>ビョウイン</t>
    </rPh>
    <phoneticPr fontId="1"/>
  </si>
  <si>
    <t>399-3303</t>
  </si>
  <si>
    <t>長野県下伊那郡松川町元大島3159-1</t>
    <rPh sb="0" eb="3">
      <t>ナガノケン</t>
    </rPh>
    <rPh sb="3" eb="7">
      <t>シモイナグン</t>
    </rPh>
    <rPh sb="7" eb="10">
      <t>マツカワマチ</t>
    </rPh>
    <rPh sb="10" eb="11">
      <t>モト</t>
    </rPh>
    <rPh sb="11" eb="13">
      <t>オオシマ</t>
    </rPh>
    <phoneticPr fontId="1"/>
  </si>
  <si>
    <t>0265-36-7071</t>
  </si>
  <si>
    <t>菅沼病院</t>
    <rPh sb="0" eb="2">
      <t>スガヌマ</t>
    </rPh>
    <rPh sb="2" eb="4">
      <t>ビョウイン</t>
    </rPh>
    <phoneticPr fontId="1"/>
  </si>
  <si>
    <t>395-0801</t>
  </si>
  <si>
    <t>長野県飯田市鼎中平1970</t>
    <rPh sb="0" eb="3">
      <t>ナガノケン</t>
    </rPh>
    <rPh sb="3" eb="6">
      <t>イイダシ</t>
    </rPh>
    <rPh sb="6" eb="7">
      <t>カナエ</t>
    </rPh>
    <rPh sb="7" eb="9">
      <t>ナカヒラ</t>
    </rPh>
    <phoneticPr fontId="1"/>
  </si>
  <si>
    <t>0265-22-0532</t>
  </si>
  <si>
    <t>瀬口脳神経外科病院</t>
    <rPh sb="0" eb="2">
      <t>セグチ</t>
    </rPh>
    <rPh sb="2" eb="5">
      <t>ノウシンケイ</t>
    </rPh>
    <rPh sb="5" eb="7">
      <t>ゲカ</t>
    </rPh>
    <rPh sb="7" eb="9">
      <t>ビョウイン</t>
    </rPh>
    <phoneticPr fontId="1"/>
  </si>
  <si>
    <t>395-0004</t>
  </si>
  <si>
    <t>長野県飯田市上郷黒田218-2</t>
    <rPh sb="0" eb="3">
      <t>ナガノケン</t>
    </rPh>
    <rPh sb="3" eb="6">
      <t>イイダシ</t>
    </rPh>
    <rPh sb="6" eb="8">
      <t>カミサト</t>
    </rPh>
    <rPh sb="8" eb="10">
      <t>クロダ</t>
    </rPh>
    <phoneticPr fontId="1"/>
  </si>
  <si>
    <t>0265-24-6655</t>
  </si>
  <si>
    <t>長野県立阿南病院</t>
    <rPh sb="0" eb="4">
      <t>ナガノケンリツ</t>
    </rPh>
    <rPh sb="4" eb="6">
      <t>アナン</t>
    </rPh>
    <rPh sb="6" eb="8">
      <t>ビョウイン</t>
    </rPh>
    <phoneticPr fontId="1"/>
  </si>
  <si>
    <t>399-1501</t>
  </si>
  <si>
    <t>長野県下伊那郡阿南町北条2009-1</t>
    <rPh sb="0" eb="3">
      <t>ナガノケン</t>
    </rPh>
    <rPh sb="3" eb="7">
      <t>シモイナグン</t>
    </rPh>
    <rPh sb="7" eb="10">
      <t>アナンチョウ</t>
    </rPh>
    <rPh sb="10" eb="12">
      <t>ホウジョウ</t>
    </rPh>
    <phoneticPr fontId="1"/>
  </si>
  <si>
    <t>0260-22-2121</t>
  </si>
  <si>
    <t>飯田市立上村診療所</t>
    <rPh sb="0" eb="4">
      <t>イイダシリツ</t>
    </rPh>
    <rPh sb="4" eb="6">
      <t>ウエムラ</t>
    </rPh>
    <rPh sb="6" eb="9">
      <t>シンリョウジョ</t>
    </rPh>
    <phoneticPr fontId="1"/>
  </si>
  <si>
    <t>399-1403</t>
  </si>
  <si>
    <t>長野県飯田市上村844-2</t>
    <rPh sb="0" eb="3">
      <t>ナガノケン</t>
    </rPh>
    <rPh sb="3" eb="6">
      <t>イイダシ</t>
    </rPh>
    <rPh sb="6" eb="8">
      <t>ウエムラ</t>
    </rPh>
    <phoneticPr fontId="1"/>
  </si>
  <si>
    <t>0260-36-2050</t>
  </si>
  <si>
    <t>飯田市立高松診療所</t>
    <rPh sb="0" eb="2">
      <t>イイダ</t>
    </rPh>
    <rPh sb="2" eb="4">
      <t>シリツ</t>
    </rPh>
    <rPh sb="4" eb="6">
      <t>タカマツ</t>
    </rPh>
    <rPh sb="6" eb="9">
      <t>シンリョウジョ</t>
    </rPh>
    <phoneticPr fontId="1"/>
  </si>
  <si>
    <t>395-8503</t>
  </si>
  <si>
    <t>長野県飯田市上郷黒田341</t>
    <rPh sb="0" eb="3">
      <t>ナガノケン</t>
    </rPh>
    <rPh sb="3" eb="6">
      <t>イイダシ</t>
    </rPh>
    <rPh sb="6" eb="8">
      <t>カミゴウ</t>
    </rPh>
    <rPh sb="8" eb="10">
      <t>クロダ</t>
    </rPh>
    <phoneticPr fontId="1"/>
  </si>
  <si>
    <t>0265-22-5060</t>
  </si>
  <si>
    <t>飯田橋木下医院</t>
    <rPh sb="0" eb="3">
      <t>イイダバシ</t>
    </rPh>
    <rPh sb="3" eb="5">
      <t>キノシタ</t>
    </rPh>
    <rPh sb="5" eb="7">
      <t>イイン</t>
    </rPh>
    <phoneticPr fontId="1"/>
  </si>
  <si>
    <t>395-0026</t>
  </si>
  <si>
    <t>長野県飯田市鼎西鼎615-1</t>
    <rPh sb="0" eb="3">
      <t>ナガノケン</t>
    </rPh>
    <rPh sb="3" eb="6">
      <t>イイダシ</t>
    </rPh>
    <rPh sb="6" eb="7">
      <t>カナエ</t>
    </rPh>
    <rPh sb="7" eb="8">
      <t>ニシ</t>
    </rPh>
    <rPh sb="8" eb="9">
      <t>カナエ</t>
    </rPh>
    <phoneticPr fontId="1"/>
  </si>
  <si>
    <t>0265-21-6151</t>
  </si>
  <si>
    <t>飯田病院附属阿智診療所</t>
    <rPh sb="0" eb="2">
      <t>イイダ</t>
    </rPh>
    <rPh sb="2" eb="4">
      <t>ビョウイン</t>
    </rPh>
    <rPh sb="4" eb="6">
      <t>フゾク</t>
    </rPh>
    <rPh sb="6" eb="8">
      <t>アチ</t>
    </rPh>
    <rPh sb="8" eb="11">
      <t>シンリョウジョ</t>
    </rPh>
    <phoneticPr fontId="1"/>
  </si>
  <si>
    <t>395-0303</t>
  </si>
  <si>
    <t>長野県下伊那郡阿智村駒場465</t>
    <rPh sb="0" eb="3">
      <t>ナガノケン</t>
    </rPh>
    <rPh sb="3" eb="7">
      <t>シモイナグン</t>
    </rPh>
    <rPh sb="7" eb="10">
      <t>アチムラ</t>
    </rPh>
    <rPh sb="10" eb="11">
      <t>コマ</t>
    </rPh>
    <rPh sb="11" eb="12">
      <t>バ</t>
    </rPh>
    <phoneticPr fontId="1"/>
  </si>
  <si>
    <t>0265-43-4180</t>
  </si>
  <si>
    <t>飯田病院附属仲ノ町診療所</t>
    <rPh sb="0" eb="2">
      <t>イイダ</t>
    </rPh>
    <rPh sb="2" eb="4">
      <t>ビョウイン</t>
    </rPh>
    <rPh sb="4" eb="6">
      <t>フゾク</t>
    </rPh>
    <rPh sb="6" eb="7">
      <t>ナカ</t>
    </rPh>
    <rPh sb="8" eb="9">
      <t>マチ</t>
    </rPh>
    <rPh sb="9" eb="12">
      <t>シンリョウジョ</t>
    </rPh>
    <phoneticPr fontId="1"/>
  </si>
  <si>
    <t>395-0021</t>
  </si>
  <si>
    <t>長野県飯田市仲ノ町1-2</t>
    <rPh sb="0" eb="3">
      <t>ナガノケン</t>
    </rPh>
    <rPh sb="3" eb="6">
      <t>イイダシ</t>
    </rPh>
    <rPh sb="6" eb="7">
      <t>ナカ</t>
    </rPh>
    <rPh sb="8" eb="9">
      <t>マチ</t>
    </rPh>
    <phoneticPr fontId="1"/>
  </si>
  <si>
    <t>0265-49-3083</t>
  </si>
  <si>
    <t>市瀬整形外科</t>
    <rPh sb="0" eb="2">
      <t>イチノセ</t>
    </rPh>
    <rPh sb="2" eb="4">
      <t>セイケイ</t>
    </rPh>
    <rPh sb="4" eb="6">
      <t>ゲカ</t>
    </rPh>
    <phoneticPr fontId="1"/>
  </si>
  <si>
    <t>399-2431</t>
  </si>
  <si>
    <t>長野県飯田市川路4825</t>
    <rPh sb="0" eb="3">
      <t>ナガノケン</t>
    </rPh>
    <rPh sb="3" eb="6">
      <t>イイダシ</t>
    </rPh>
    <rPh sb="6" eb="7">
      <t>カワ</t>
    </rPh>
    <rPh sb="7" eb="8">
      <t>ロ</t>
    </rPh>
    <phoneticPr fontId="1"/>
  </si>
  <si>
    <t>0265-27-3311</t>
  </si>
  <si>
    <t>いちはし内科医院</t>
    <rPh sb="4" eb="6">
      <t>ナイカ</t>
    </rPh>
    <rPh sb="6" eb="8">
      <t>イイン</t>
    </rPh>
    <phoneticPr fontId="1"/>
  </si>
  <si>
    <t>長野県飯田市上郷黒田382-11</t>
    <rPh sb="0" eb="3">
      <t>ナガノケン</t>
    </rPh>
    <rPh sb="3" eb="6">
      <t>イイダシ</t>
    </rPh>
    <rPh sb="6" eb="8">
      <t>カミサト</t>
    </rPh>
    <rPh sb="8" eb="10">
      <t>クロダ</t>
    </rPh>
    <phoneticPr fontId="1"/>
  </si>
  <si>
    <t>0265-56-0018</t>
  </si>
  <si>
    <t>大鹿村立診療所</t>
    <rPh sb="0" eb="2">
      <t>オオシカ</t>
    </rPh>
    <rPh sb="2" eb="4">
      <t>ソンリツ</t>
    </rPh>
    <rPh sb="4" eb="7">
      <t>シンリョウジョ</t>
    </rPh>
    <phoneticPr fontId="1"/>
  </si>
  <si>
    <t>399-3502</t>
  </si>
  <si>
    <t>長野県下伊那郡大鹿村大河原362</t>
    <rPh sb="0" eb="3">
      <t>ナガノケン</t>
    </rPh>
    <rPh sb="3" eb="7">
      <t>シモイナグン</t>
    </rPh>
    <rPh sb="7" eb="10">
      <t>オオシカムラ</t>
    </rPh>
    <rPh sb="10" eb="13">
      <t>オオガワラ</t>
    </rPh>
    <phoneticPr fontId="1"/>
  </si>
  <si>
    <t>0265-39-2111</t>
  </si>
  <si>
    <t>小沢医院</t>
    <rPh sb="0" eb="2">
      <t>オザワ</t>
    </rPh>
    <rPh sb="2" eb="4">
      <t>イイン</t>
    </rPh>
    <phoneticPr fontId="1"/>
  </si>
  <si>
    <t>399-3202</t>
  </si>
  <si>
    <t>長野県下伊那郡豊丘村神稲129</t>
    <rPh sb="0" eb="3">
      <t>ナガノケン</t>
    </rPh>
    <rPh sb="3" eb="7">
      <t>シモイナグン</t>
    </rPh>
    <rPh sb="7" eb="10">
      <t>トヨオカムラ</t>
    </rPh>
    <rPh sb="10" eb="12">
      <t>クマシロ</t>
    </rPh>
    <phoneticPr fontId="1"/>
  </si>
  <si>
    <t>0265-35-2016</t>
  </si>
  <si>
    <t>尾地内科呼吸器科クリニック</t>
    <rPh sb="0" eb="2">
      <t>オチ</t>
    </rPh>
    <rPh sb="2" eb="4">
      <t>ナイカ</t>
    </rPh>
    <rPh sb="4" eb="8">
      <t>コキュウキカ</t>
    </rPh>
    <phoneticPr fontId="1"/>
  </si>
  <si>
    <t>399-3101</t>
  </si>
  <si>
    <t>長野県下伊那郡高森町山吹4534-1</t>
    <rPh sb="0" eb="3">
      <t>ナガノケン</t>
    </rPh>
    <rPh sb="3" eb="7">
      <t>シモイナグン</t>
    </rPh>
    <rPh sb="7" eb="10">
      <t>タカモリマチ</t>
    </rPh>
    <rPh sb="10" eb="12">
      <t>ヤマブキ</t>
    </rPh>
    <phoneticPr fontId="1"/>
  </si>
  <si>
    <t>0265-35-6311</t>
  </si>
  <si>
    <t>加藤医院</t>
    <rPh sb="0" eb="2">
      <t>カトウ</t>
    </rPh>
    <rPh sb="2" eb="4">
      <t>イイン</t>
    </rPh>
    <phoneticPr fontId="1"/>
  </si>
  <si>
    <t>395-0084</t>
  </si>
  <si>
    <t>長野県飯田市鈴加町1-20</t>
    <rPh sb="0" eb="3">
      <t>ナガノケン</t>
    </rPh>
    <rPh sb="3" eb="6">
      <t>イイダシ</t>
    </rPh>
    <rPh sb="6" eb="9">
      <t>スズカチョウ</t>
    </rPh>
    <phoneticPr fontId="1"/>
  </si>
  <si>
    <t>0265-22-1964</t>
  </si>
  <si>
    <t>金田医院</t>
    <rPh sb="0" eb="2">
      <t>カネダ</t>
    </rPh>
    <rPh sb="2" eb="4">
      <t>イイン</t>
    </rPh>
    <phoneticPr fontId="1"/>
  </si>
  <si>
    <t>長野県下伊那郡豊丘村神稲549-4</t>
  </si>
  <si>
    <t>0265-48-8488</t>
  </si>
  <si>
    <t>395-1101</t>
  </si>
  <si>
    <t>長野県下伊那郡喬木村3255</t>
    <rPh sb="0" eb="3">
      <t>ナガノケン</t>
    </rPh>
    <rPh sb="3" eb="7">
      <t>シモイナグン</t>
    </rPh>
    <rPh sb="7" eb="9">
      <t>タカギ</t>
    </rPh>
    <rPh sb="9" eb="10">
      <t>ムラ</t>
    </rPh>
    <phoneticPr fontId="1"/>
  </si>
  <si>
    <t>0265-33-2023</t>
  </si>
  <si>
    <t>木下クリニック</t>
    <rPh sb="0" eb="2">
      <t>キノシタ</t>
    </rPh>
    <phoneticPr fontId="1"/>
  </si>
  <si>
    <t>395-0807</t>
  </si>
  <si>
    <t>長野県飯田市鼎切石4087-6</t>
  </si>
  <si>
    <t>0265-56-2566</t>
  </si>
  <si>
    <t>くまがいクリニック</t>
  </si>
  <si>
    <t>395-0151</t>
  </si>
  <si>
    <t>長野県飯田市北方2428-1</t>
    <rPh sb="0" eb="3">
      <t>ナガノケン</t>
    </rPh>
    <rPh sb="3" eb="6">
      <t>イイダシ</t>
    </rPh>
    <rPh sb="6" eb="8">
      <t>キタカタ</t>
    </rPh>
    <phoneticPr fontId="1"/>
  </si>
  <si>
    <t>0265-49-0717</t>
  </si>
  <si>
    <t>慶友整形外科</t>
  </si>
  <si>
    <t>395-0003</t>
  </si>
  <si>
    <t>長野県飯田市上郷別府3367-8</t>
    <rPh sb="0" eb="3">
      <t>ナガノケン</t>
    </rPh>
    <rPh sb="3" eb="6">
      <t>イイダシ</t>
    </rPh>
    <rPh sb="6" eb="8">
      <t>カミサト</t>
    </rPh>
    <rPh sb="8" eb="10">
      <t>ベップ</t>
    </rPh>
    <phoneticPr fontId="1"/>
  </si>
  <si>
    <t>0265-52-1152</t>
  </si>
  <si>
    <t>源田内科医院</t>
    <rPh sb="0" eb="2">
      <t>ゲンダ</t>
    </rPh>
    <rPh sb="2" eb="4">
      <t>ナイカ</t>
    </rPh>
    <rPh sb="4" eb="6">
      <t>イイン</t>
    </rPh>
    <phoneticPr fontId="1"/>
  </si>
  <si>
    <t>395-0082</t>
  </si>
  <si>
    <t>長野県飯田市宮ノ前4423-8</t>
    <rPh sb="0" eb="3">
      <t>ナガノケン</t>
    </rPh>
    <rPh sb="3" eb="6">
      <t>イイダシ</t>
    </rPh>
    <rPh sb="6" eb="7">
      <t>ミヤ</t>
    </rPh>
    <rPh sb="8" eb="9">
      <t>マエ</t>
    </rPh>
    <phoneticPr fontId="1"/>
  </si>
  <si>
    <t>0265-24-1550</t>
  </si>
  <si>
    <t>小坂クリニック</t>
    <rPh sb="0" eb="2">
      <t>コサカ</t>
    </rPh>
    <phoneticPr fontId="1"/>
  </si>
  <si>
    <t>395-0001</t>
  </si>
  <si>
    <t>長野県飯田市座光寺3496-1</t>
    <rPh sb="0" eb="3">
      <t>ナガノケン</t>
    </rPh>
    <rPh sb="3" eb="6">
      <t>イイダシ</t>
    </rPh>
    <rPh sb="6" eb="9">
      <t>ザコウジ</t>
    </rPh>
    <phoneticPr fontId="1"/>
  </si>
  <si>
    <t>0265-24-3933</t>
  </si>
  <si>
    <t>後藤医院</t>
    <rPh sb="0" eb="2">
      <t>ゴトウ</t>
    </rPh>
    <rPh sb="2" eb="4">
      <t>イイン</t>
    </rPh>
    <phoneticPr fontId="1"/>
  </si>
  <si>
    <t>399-3104</t>
  </si>
  <si>
    <t>長野県下伊那郡高森町上市田630-1</t>
    <rPh sb="0" eb="3">
      <t>ナガノケン</t>
    </rPh>
    <rPh sb="3" eb="7">
      <t>シモイナグン</t>
    </rPh>
    <rPh sb="7" eb="10">
      <t>タカモリマチ</t>
    </rPh>
    <rPh sb="10" eb="11">
      <t>ウエ</t>
    </rPh>
    <rPh sb="11" eb="13">
      <t>イチダ</t>
    </rPh>
    <phoneticPr fontId="1"/>
  </si>
  <si>
    <t>0265-35-2205</t>
  </si>
  <si>
    <t>395-0016</t>
  </si>
  <si>
    <t>長野県飯田市伝馬町2-32</t>
    <rPh sb="0" eb="3">
      <t>ナガノケン</t>
    </rPh>
    <rPh sb="3" eb="6">
      <t>イイダシ</t>
    </rPh>
    <rPh sb="6" eb="9">
      <t>デンマチョウ</t>
    </rPh>
    <phoneticPr fontId="1"/>
  </si>
  <si>
    <t>0265-24-6557</t>
  </si>
  <si>
    <t>ささき医院</t>
    <rPh sb="3" eb="5">
      <t>イイン</t>
    </rPh>
    <phoneticPr fontId="1"/>
  </si>
  <si>
    <t>395-0041</t>
  </si>
  <si>
    <t>長野県飯田市中央通り3-44</t>
    <rPh sb="0" eb="3">
      <t>ナガノケン</t>
    </rPh>
    <rPh sb="3" eb="6">
      <t>イイダシ</t>
    </rPh>
    <rPh sb="6" eb="8">
      <t>チュウオウ</t>
    </rPh>
    <rPh sb="8" eb="9">
      <t>ドオ</t>
    </rPh>
    <phoneticPr fontId="1"/>
  </si>
  <si>
    <t>0265-22-0059</t>
  </si>
  <si>
    <t>しばたファミリークリニック</t>
  </si>
  <si>
    <t>長野県飯田市上郷黒田1636-29</t>
    <rPh sb="0" eb="3">
      <t>ナガノケン</t>
    </rPh>
    <rPh sb="3" eb="6">
      <t>イイダシ</t>
    </rPh>
    <rPh sb="6" eb="7">
      <t>カミ</t>
    </rPh>
    <rPh sb="7" eb="8">
      <t>ゴウ</t>
    </rPh>
    <rPh sb="8" eb="10">
      <t>クロダ</t>
    </rPh>
    <phoneticPr fontId="1"/>
  </si>
  <si>
    <t>0265-48-0454</t>
  </si>
  <si>
    <t>すきがら医院</t>
    <rPh sb="4" eb="6">
      <t>イイン</t>
    </rPh>
    <phoneticPr fontId="1"/>
  </si>
  <si>
    <t>長野県飯田市鈴加町1-24</t>
    <rPh sb="0" eb="3">
      <t>ナガノケン</t>
    </rPh>
    <rPh sb="3" eb="6">
      <t>イイダシ</t>
    </rPh>
    <rPh sb="6" eb="7">
      <t>スズ</t>
    </rPh>
    <rPh sb="7" eb="8">
      <t>カ</t>
    </rPh>
    <rPh sb="8" eb="9">
      <t>マチ</t>
    </rPh>
    <phoneticPr fontId="1"/>
  </si>
  <si>
    <t>0265-53-1000</t>
  </si>
  <si>
    <t>すずおか内科クリニック</t>
    <rPh sb="4" eb="6">
      <t>ナイカ</t>
    </rPh>
    <phoneticPr fontId="2"/>
  </si>
  <si>
    <t>399-2561</t>
  </si>
  <si>
    <t>長野県飯田市駄科1285-1</t>
    <rPh sb="0" eb="3">
      <t>ナガノケン</t>
    </rPh>
    <rPh sb="3" eb="6">
      <t>イイダシ</t>
    </rPh>
    <rPh sb="6" eb="8">
      <t>ダシナ</t>
    </rPh>
    <phoneticPr fontId="2"/>
  </si>
  <si>
    <t>0265-48-5222</t>
  </si>
  <si>
    <t>須田内科醫院</t>
    <rPh sb="0" eb="2">
      <t>スダ</t>
    </rPh>
    <rPh sb="2" eb="4">
      <t>ナイカ</t>
    </rPh>
    <rPh sb="4" eb="5">
      <t>イ</t>
    </rPh>
    <rPh sb="5" eb="6">
      <t>イン</t>
    </rPh>
    <phoneticPr fontId="1"/>
  </si>
  <si>
    <t>長野県飯田市座光寺3440</t>
    <rPh sb="0" eb="3">
      <t>ナガノケン</t>
    </rPh>
    <rPh sb="3" eb="6">
      <t>イイダシ</t>
    </rPh>
    <rPh sb="6" eb="9">
      <t>ザコウジ</t>
    </rPh>
    <phoneticPr fontId="1"/>
  </si>
  <si>
    <t>0265-21-1071</t>
  </si>
  <si>
    <t>曽我医院</t>
    <rPh sb="0" eb="2">
      <t>ソガ</t>
    </rPh>
    <rPh sb="2" eb="4">
      <t>イイン</t>
    </rPh>
    <phoneticPr fontId="1"/>
  </si>
  <si>
    <t>395-0817</t>
  </si>
  <si>
    <t>長野県飯田市鼎東鼎20-2</t>
    <rPh sb="0" eb="3">
      <t>ナガノケン</t>
    </rPh>
    <rPh sb="3" eb="6">
      <t>イイダシ</t>
    </rPh>
    <rPh sb="6" eb="7">
      <t>カナエ</t>
    </rPh>
    <rPh sb="7" eb="8">
      <t>ヒガシ</t>
    </rPh>
    <rPh sb="8" eb="9">
      <t>カナエ</t>
    </rPh>
    <phoneticPr fontId="1"/>
  </si>
  <si>
    <t>0265-22-1653</t>
  </si>
  <si>
    <t>宝クリニック</t>
    <rPh sb="0" eb="1">
      <t>タカラ</t>
    </rPh>
    <phoneticPr fontId="1"/>
  </si>
  <si>
    <t>395-0804</t>
  </si>
  <si>
    <t>長野県飯田市鼎名古熊2511</t>
    <rPh sb="7" eb="9">
      <t>ナゴ</t>
    </rPh>
    <rPh sb="9" eb="10">
      <t>クマ</t>
    </rPh>
    <phoneticPr fontId="1"/>
  </si>
  <si>
    <t>0265-22-4114</t>
  </si>
  <si>
    <t>中部公衆医学研究所診療所</t>
    <rPh sb="0" eb="2">
      <t>チュウブ</t>
    </rPh>
    <rPh sb="2" eb="4">
      <t>コウシュウ</t>
    </rPh>
    <rPh sb="4" eb="6">
      <t>イガク</t>
    </rPh>
    <rPh sb="6" eb="9">
      <t>ケンキュウショ</t>
    </rPh>
    <rPh sb="9" eb="12">
      <t>シンリョウジョ</t>
    </rPh>
    <phoneticPr fontId="1"/>
  </si>
  <si>
    <t>395-0051</t>
  </si>
  <si>
    <t>長野県飯田市高羽町6-2-2</t>
    <rPh sb="0" eb="3">
      <t>ナガノケン</t>
    </rPh>
    <rPh sb="3" eb="6">
      <t>イイダシ</t>
    </rPh>
    <rPh sb="6" eb="8">
      <t>タカハネ</t>
    </rPh>
    <rPh sb="8" eb="9">
      <t>マチ</t>
    </rPh>
    <phoneticPr fontId="1"/>
  </si>
  <si>
    <t>0265-24-1777</t>
  </si>
  <si>
    <t>富草へき地診療所</t>
    <rPh sb="0" eb="1">
      <t>トミ</t>
    </rPh>
    <rPh sb="1" eb="2">
      <t>クサ</t>
    </rPh>
    <rPh sb="4" eb="5">
      <t>チ</t>
    </rPh>
    <rPh sb="5" eb="8">
      <t>シンリョウジョ</t>
    </rPh>
    <phoneticPr fontId="1"/>
  </si>
  <si>
    <t>399-1505</t>
  </si>
  <si>
    <t>長野県下伊那郡阿南町富草4014</t>
    <rPh sb="0" eb="3">
      <t>ナガノケン</t>
    </rPh>
    <rPh sb="3" eb="7">
      <t>シモイナグン</t>
    </rPh>
    <rPh sb="7" eb="10">
      <t>アナンチョウ</t>
    </rPh>
    <rPh sb="10" eb="12">
      <t>トミクサ</t>
    </rPh>
    <phoneticPr fontId="1"/>
  </si>
  <si>
    <t>0260-22-2512</t>
  </si>
  <si>
    <t>中島医院</t>
    <rPh sb="0" eb="2">
      <t>ナカジマ</t>
    </rPh>
    <rPh sb="2" eb="4">
      <t>イイン</t>
    </rPh>
    <phoneticPr fontId="1"/>
  </si>
  <si>
    <t>399-2102</t>
  </si>
  <si>
    <t>長野県下伊那郡下條村陽皐2731</t>
    <rPh sb="0" eb="3">
      <t>ナガノケン</t>
    </rPh>
    <rPh sb="3" eb="7">
      <t>シモイナグン</t>
    </rPh>
    <rPh sb="7" eb="9">
      <t>シモジョウ</t>
    </rPh>
    <rPh sb="9" eb="10">
      <t>ムラ</t>
    </rPh>
    <rPh sb="10" eb="11">
      <t>ヨウ</t>
    </rPh>
    <rPh sb="11" eb="12">
      <t>サツキ</t>
    </rPh>
    <phoneticPr fontId="1"/>
  </si>
  <si>
    <t>0260-27-3577</t>
  </si>
  <si>
    <t>中塚内科循環器科医院</t>
    <rPh sb="0" eb="2">
      <t>ナカツカ</t>
    </rPh>
    <rPh sb="2" eb="4">
      <t>ナイカ</t>
    </rPh>
    <rPh sb="4" eb="7">
      <t>ジュンカンキ</t>
    </rPh>
    <rPh sb="7" eb="8">
      <t>カ</t>
    </rPh>
    <rPh sb="8" eb="10">
      <t>イイン</t>
    </rPh>
    <phoneticPr fontId="1"/>
  </si>
  <si>
    <t>長野県下伊那郡松川町元大島3775-3</t>
    <rPh sb="0" eb="3">
      <t>ナガノケン</t>
    </rPh>
    <rPh sb="3" eb="7">
      <t>シモイナグン</t>
    </rPh>
    <rPh sb="7" eb="10">
      <t>マツカワマチ</t>
    </rPh>
    <rPh sb="10" eb="11">
      <t>モト</t>
    </rPh>
    <rPh sb="11" eb="13">
      <t>オオシマ</t>
    </rPh>
    <phoneticPr fontId="1"/>
  </si>
  <si>
    <t>0265-34-1188</t>
  </si>
  <si>
    <t>新野へき地診療所</t>
    <rPh sb="0" eb="2">
      <t>ニイノ</t>
    </rPh>
    <rPh sb="4" eb="5">
      <t>チ</t>
    </rPh>
    <rPh sb="5" eb="8">
      <t>シンリョウジョ</t>
    </rPh>
    <phoneticPr fontId="1"/>
  </si>
  <si>
    <t>399-1612</t>
  </si>
  <si>
    <t>長野県下伊那郡阿南町新野1222</t>
    <rPh sb="0" eb="3">
      <t>ナガノケン</t>
    </rPh>
    <rPh sb="3" eb="7">
      <t>シモイナグン</t>
    </rPh>
    <rPh sb="7" eb="10">
      <t>アナンチョウ</t>
    </rPh>
    <rPh sb="10" eb="12">
      <t>ニイノ</t>
    </rPh>
    <phoneticPr fontId="1"/>
  </si>
  <si>
    <t>0260-24-3022</t>
  </si>
  <si>
    <t>西澤産婦人科クリニック</t>
    <rPh sb="0" eb="6">
      <t>ニシザワサンフジンカ</t>
    </rPh>
    <phoneticPr fontId="1"/>
  </si>
  <si>
    <t>395-0044</t>
  </si>
  <si>
    <t>長野県飯田市本町4-5</t>
    <rPh sb="0" eb="3">
      <t>ナガノケン</t>
    </rPh>
    <rPh sb="3" eb="6">
      <t>イイダシ</t>
    </rPh>
    <rPh sb="6" eb="8">
      <t>ホンマチ</t>
    </rPh>
    <phoneticPr fontId="1"/>
  </si>
  <si>
    <t>0265-24-3800</t>
  </si>
  <si>
    <t>のむら内科医院</t>
    <rPh sb="3" eb="5">
      <t>ナイカ</t>
    </rPh>
    <rPh sb="5" eb="7">
      <t>イイン</t>
    </rPh>
    <phoneticPr fontId="1"/>
  </si>
  <si>
    <t>395-0002</t>
  </si>
  <si>
    <t>長野県飯田市上郷飯沼1808-1</t>
    <rPh sb="0" eb="3">
      <t>ナガノケン</t>
    </rPh>
    <rPh sb="3" eb="6">
      <t>イイダシ</t>
    </rPh>
    <rPh sb="6" eb="8">
      <t>カミサト</t>
    </rPh>
    <rPh sb="8" eb="10">
      <t>イイヌマ</t>
    </rPh>
    <phoneticPr fontId="1"/>
  </si>
  <si>
    <t>0265-23-7000</t>
  </si>
  <si>
    <t>橋上医院</t>
    <rPh sb="0" eb="2">
      <t>ハシガミ</t>
    </rPh>
    <rPh sb="2" eb="4">
      <t>イイン</t>
    </rPh>
    <phoneticPr fontId="1"/>
  </si>
  <si>
    <t>長野県下伊那郡阿智村駒場359-1</t>
    <rPh sb="0" eb="3">
      <t>ナガノケン</t>
    </rPh>
    <rPh sb="3" eb="7">
      <t>シモイナグン</t>
    </rPh>
    <rPh sb="7" eb="10">
      <t>アチムラ</t>
    </rPh>
    <rPh sb="10" eb="12">
      <t>コマバ</t>
    </rPh>
    <phoneticPr fontId="1"/>
  </si>
  <si>
    <t>0265-43-2118</t>
  </si>
  <si>
    <t>波多野医院</t>
    <rPh sb="0" eb="3">
      <t>ハタノ</t>
    </rPh>
    <rPh sb="3" eb="5">
      <t>イイン</t>
    </rPh>
    <phoneticPr fontId="1"/>
  </si>
  <si>
    <t>長野県飯田市伝馬町1-46</t>
    <rPh sb="0" eb="3">
      <t>ナガノケン</t>
    </rPh>
    <rPh sb="3" eb="6">
      <t>イイダシ</t>
    </rPh>
    <rPh sb="6" eb="9">
      <t>デンマチョウ</t>
    </rPh>
    <phoneticPr fontId="1"/>
  </si>
  <si>
    <t>0265-22-0666</t>
  </si>
  <si>
    <t>羽生循環器科内科</t>
    <rPh sb="0" eb="2">
      <t>ハニュウ</t>
    </rPh>
    <rPh sb="2" eb="5">
      <t>ジュンカンキ</t>
    </rPh>
    <rPh sb="5" eb="6">
      <t>カ</t>
    </rPh>
    <rPh sb="6" eb="8">
      <t>ナイカ</t>
    </rPh>
    <phoneticPr fontId="1"/>
  </si>
  <si>
    <t>395-0805</t>
  </si>
  <si>
    <t>長野県飯田市鼎一色45-2</t>
    <rPh sb="0" eb="3">
      <t>ナガノケン</t>
    </rPh>
    <rPh sb="3" eb="6">
      <t>イイダシ</t>
    </rPh>
    <rPh sb="6" eb="7">
      <t>カナエ</t>
    </rPh>
    <rPh sb="7" eb="9">
      <t>イッシキ</t>
    </rPh>
    <phoneticPr fontId="1"/>
  </si>
  <si>
    <t>0265-24-1250</t>
  </si>
  <si>
    <t>羽場医院</t>
    <rPh sb="0" eb="2">
      <t>ハバ</t>
    </rPh>
    <rPh sb="2" eb="4">
      <t>イイン</t>
    </rPh>
    <phoneticPr fontId="1"/>
  </si>
  <si>
    <t>長野県飯田市駄科536-3</t>
    <rPh sb="0" eb="3">
      <t>ナガノケン</t>
    </rPh>
    <rPh sb="3" eb="6">
      <t>イイダシ</t>
    </rPh>
    <rPh sb="6" eb="8">
      <t>ダシナ</t>
    </rPh>
    <phoneticPr fontId="1"/>
  </si>
  <si>
    <t>0265-28-5151</t>
  </si>
  <si>
    <t>久田小児科医院</t>
    <rPh sb="0" eb="2">
      <t>ヒサダ</t>
    </rPh>
    <rPh sb="2" eb="5">
      <t>ショウニカ</t>
    </rPh>
    <rPh sb="5" eb="7">
      <t>イイン</t>
    </rPh>
    <phoneticPr fontId="1"/>
  </si>
  <si>
    <t>399-0045</t>
  </si>
  <si>
    <t>長野県飯田市知久町4-1239</t>
    <rPh sb="0" eb="3">
      <t>ナガノケン</t>
    </rPh>
    <rPh sb="3" eb="6">
      <t>イイダシ</t>
    </rPh>
    <rPh sb="6" eb="8">
      <t>チク</t>
    </rPh>
    <rPh sb="8" eb="9">
      <t>マチ</t>
    </rPh>
    <phoneticPr fontId="1"/>
  </si>
  <si>
    <t>0265-22-0379</t>
  </si>
  <si>
    <t>平岩ウイメンズクリニック</t>
    <rPh sb="0" eb="2">
      <t>ヒライワ</t>
    </rPh>
    <phoneticPr fontId="1"/>
  </si>
  <si>
    <t>長野県飯田市川路4938</t>
    <rPh sb="0" eb="3">
      <t>ナガノケン</t>
    </rPh>
    <rPh sb="3" eb="6">
      <t>イイダシ</t>
    </rPh>
    <rPh sb="6" eb="8">
      <t>カワジ</t>
    </rPh>
    <phoneticPr fontId="1"/>
  </si>
  <si>
    <t>0265-27-2067</t>
  </si>
  <si>
    <t>松尾医院</t>
    <rPh sb="0" eb="2">
      <t>マツオ</t>
    </rPh>
    <rPh sb="2" eb="4">
      <t>イイン</t>
    </rPh>
    <phoneticPr fontId="1"/>
  </si>
  <si>
    <t>395-0816</t>
  </si>
  <si>
    <t>長野県飯田市松尾久井2403</t>
    <rPh sb="0" eb="3">
      <t>ナガノケン</t>
    </rPh>
    <rPh sb="3" eb="6">
      <t>イイダシ</t>
    </rPh>
    <rPh sb="6" eb="8">
      <t>マツオ</t>
    </rPh>
    <rPh sb="8" eb="10">
      <t>ヒサイ</t>
    </rPh>
    <phoneticPr fontId="1"/>
  </si>
  <si>
    <t>0265-22-3921</t>
  </si>
  <si>
    <t>松川町上片桐診療所</t>
    <rPh sb="0" eb="2">
      <t>マツカワ</t>
    </rPh>
    <rPh sb="2" eb="3">
      <t>マチ</t>
    </rPh>
    <rPh sb="3" eb="4">
      <t>ウエ</t>
    </rPh>
    <rPh sb="4" eb="6">
      <t>カタギリ</t>
    </rPh>
    <rPh sb="6" eb="9">
      <t>シンリョウジョ</t>
    </rPh>
    <phoneticPr fontId="1"/>
  </si>
  <si>
    <t>399-3301</t>
  </si>
  <si>
    <t>長野県下伊那郡松川町上片桐2849-3</t>
    <rPh sb="0" eb="3">
      <t>ナガノケン</t>
    </rPh>
    <rPh sb="3" eb="7">
      <t>シモイナグン</t>
    </rPh>
    <rPh sb="7" eb="9">
      <t>マツカワ</t>
    </rPh>
    <rPh sb="9" eb="10">
      <t>マチ</t>
    </rPh>
    <rPh sb="10" eb="13">
      <t>ウエカタギリ</t>
    </rPh>
    <phoneticPr fontId="1"/>
  </si>
  <si>
    <t>0265-37-2010</t>
  </si>
  <si>
    <t>松村内科クリニック</t>
    <rPh sb="0" eb="2">
      <t>マツムラ</t>
    </rPh>
    <rPh sb="2" eb="4">
      <t>ナイカ</t>
    </rPh>
    <phoneticPr fontId="1"/>
  </si>
  <si>
    <t>395-0812</t>
  </si>
  <si>
    <t>飯田市松尾代田1603-2</t>
    <rPh sb="0" eb="3">
      <t>イイダシ</t>
    </rPh>
    <rPh sb="3" eb="5">
      <t>マツオ</t>
    </rPh>
    <rPh sb="5" eb="7">
      <t>ダイタ</t>
    </rPh>
    <phoneticPr fontId="1"/>
  </si>
  <si>
    <t>0265-23-6822</t>
  </si>
  <si>
    <t>まるやまファミリークリニック</t>
  </si>
  <si>
    <t>395-0157</t>
  </si>
  <si>
    <t>長野県飯田市大瀬木1106-2</t>
    <rPh sb="0" eb="3">
      <t>ナガノケン</t>
    </rPh>
    <rPh sb="3" eb="6">
      <t>イイダシ</t>
    </rPh>
    <rPh sb="6" eb="7">
      <t>ダイ</t>
    </rPh>
    <rPh sb="7" eb="8">
      <t>セ</t>
    </rPh>
    <rPh sb="8" eb="9">
      <t>キ</t>
    </rPh>
    <phoneticPr fontId="1"/>
  </si>
  <si>
    <t>0265-32-1666</t>
  </si>
  <si>
    <t>三浦医院</t>
    <rPh sb="0" eb="2">
      <t>ミウラ</t>
    </rPh>
    <rPh sb="2" eb="4">
      <t>イイン</t>
    </rPh>
    <phoneticPr fontId="1"/>
  </si>
  <si>
    <t>長野県下伊那郡喬木村849-10</t>
    <rPh sb="0" eb="3">
      <t>ナガノケン</t>
    </rPh>
    <rPh sb="3" eb="7">
      <t>シモイナグン</t>
    </rPh>
    <rPh sb="7" eb="10">
      <t>タカギムラ</t>
    </rPh>
    <phoneticPr fontId="1"/>
  </si>
  <si>
    <t>0265-33-2030</t>
  </si>
  <si>
    <t>宮沢医院</t>
    <rPh sb="0" eb="2">
      <t>ミヤザワ</t>
    </rPh>
    <rPh sb="2" eb="4">
      <t>イイン</t>
    </rPh>
    <phoneticPr fontId="1"/>
  </si>
  <si>
    <t>395-0043</t>
  </si>
  <si>
    <t>長野県飯田市通り町4-1315</t>
    <rPh sb="0" eb="3">
      <t>ナガノケン</t>
    </rPh>
    <rPh sb="3" eb="6">
      <t>イイダシ</t>
    </rPh>
    <rPh sb="6" eb="7">
      <t>トオ</t>
    </rPh>
    <rPh sb="8" eb="9">
      <t>マチ</t>
    </rPh>
    <phoneticPr fontId="1"/>
  </si>
  <si>
    <t>0265-53-8100</t>
  </si>
  <si>
    <t>森山医院</t>
    <rPh sb="0" eb="2">
      <t>モリヤマ</t>
    </rPh>
    <rPh sb="2" eb="4">
      <t>イイン</t>
    </rPh>
    <phoneticPr fontId="1"/>
  </si>
  <si>
    <t>395-0077</t>
  </si>
  <si>
    <t>長野県飯田市丸山町2-6804-3</t>
    <rPh sb="0" eb="3">
      <t>ナガノケン</t>
    </rPh>
    <rPh sb="3" eb="6">
      <t>イイダシ</t>
    </rPh>
    <rPh sb="6" eb="8">
      <t>マルヤマ</t>
    </rPh>
    <rPh sb="8" eb="9">
      <t>マチ</t>
    </rPh>
    <phoneticPr fontId="1"/>
  </si>
  <si>
    <t>0265-56-3211</t>
  </si>
  <si>
    <t>矢澤内科・循環器科医院</t>
    <rPh sb="0" eb="2">
      <t>ヤザワ</t>
    </rPh>
    <rPh sb="2" eb="4">
      <t>ナイカ</t>
    </rPh>
    <rPh sb="5" eb="8">
      <t>ジュンカンキ</t>
    </rPh>
    <rPh sb="8" eb="9">
      <t>カ</t>
    </rPh>
    <rPh sb="9" eb="11">
      <t>イイン</t>
    </rPh>
    <phoneticPr fontId="1"/>
  </si>
  <si>
    <t>395-0152</t>
  </si>
  <si>
    <t>長野県飯田市育良町2-17-1</t>
    <rPh sb="0" eb="3">
      <t>ナガノケン</t>
    </rPh>
    <rPh sb="3" eb="6">
      <t>イイダシ</t>
    </rPh>
    <rPh sb="6" eb="9">
      <t>イクラチョウ</t>
    </rPh>
    <phoneticPr fontId="1"/>
  </si>
  <si>
    <t>0265-21-6111</t>
  </si>
  <si>
    <t>泰阜村診療所</t>
    <rPh sb="0" eb="2">
      <t>ヤスオカ</t>
    </rPh>
    <rPh sb="2" eb="3">
      <t>ムラ</t>
    </rPh>
    <rPh sb="3" eb="6">
      <t>シンリョウジョ</t>
    </rPh>
    <phoneticPr fontId="1"/>
  </si>
  <si>
    <t>399-1801</t>
  </si>
  <si>
    <t>長野県下伊那郡泰阜村3256-1</t>
    <rPh sb="0" eb="3">
      <t>ナガノケン</t>
    </rPh>
    <rPh sb="3" eb="7">
      <t>シモイナグン</t>
    </rPh>
    <rPh sb="7" eb="10">
      <t>ヤスオカムラ</t>
    </rPh>
    <phoneticPr fontId="1"/>
  </si>
  <si>
    <t>0260-26-2003</t>
  </si>
  <si>
    <t>山崎医院</t>
    <rPh sb="0" eb="2">
      <t>ヤマザキ</t>
    </rPh>
    <rPh sb="2" eb="4">
      <t>イイン</t>
    </rPh>
    <phoneticPr fontId="1"/>
  </si>
  <si>
    <t>399-1311</t>
  </si>
  <si>
    <t>長野県飯田市南信濃和田423</t>
    <rPh sb="0" eb="3">
      <t>ナガノケン</t>
    </rPh>
    <rPh sb="3" eb="6">
      <t>イイダシ</t>
    </rPh>
    <rPh sb="6" eb="9">
      <t>ミナミシナノ</t>
    </rPh>
    <rPh sb="9" eb="11">
      <t>ワダ</t>
    </rPh>
    <phoneticPr fontId="1"/>
  </si>
  <si>
    <t>0260-34-2024</t>
  </si>
  <si>
    <t>山路医院</t>
    <rPh sb="0" eb="2">
      <t>ヤマジ</t>
    </rPh>
    <rPh sb="2" eb="4">
      <t>イイン</t>
    </rPh>
    <phoneticPr fontId="1"/>
  </si>
  <si>
    <t>長野県下伊那郡高森町吉田475</t>
    <rPh sb="0" eb="3">
      <t>ナガノケン</t>
    </rPh>
    <rPh sb="3" eb="7">
      <t>シモイナグン</t>
    </rPh>
    <rPh sb="7" eb="10">
      <t>タカモリマチ</t>
    </rPh>
    <rPh sb="10" eb="12">
      <t>ヨシダ</t>
    </rPh>
    <phoneticPr fontId="1"/>
  </si>
  <si>
    <t>0265-35-2198</t>
  </si>
  <si>
    <t>横田医院</t>
    <rPh sb="0" eb="2">
      <t>ヨコタ</t>
    </rPh>
    <rPh sb="2" eb="4">
      <t>イイン</t>
    </rPh>
    <phoneticPr fontId="1"/>
  </si>
  <si>
    <t>長野県飯田市大瀬木993-1</t>
    <rPh sb="0" eb="3">
      <t>ナガノケン</t>
    </rPh>
    <rPh sb="3" eb="6">
      <t>イイダシ</t>
    </rPh>
    <rPh sb="6" eb="7">
      <t>ダイ</t>
    </rPh>
    <rPh sb="7" eb="8">
      <t>セ</t>
    </rPh>
    <rPh sb="8" eb="9">
      <t>キ</t>
    </rPh>
    <phoneticPr fontId="1"/>
  </si>
  <si>
    <t>0265-28-1655</t>
  </si>
  <si>
    <t>和合へき地診療所</t>
    <rPh sb="0" eb="2">
      <t>ワゴウ</t>
    </rPh>
    <rPh sb="4" eb="5">
      <t>チ</t>
    </rPh>
    <rPh sb="5" eb="8">
      <t>シンリョウジョ</t>
    </rPh>
    <phoneticPr fontId="1"/>
  </si>
  <si>
    <t>399-1611</t>
  </si>
  <si>
    <t>長野県下伊那郡阿南町和合897-5</t>
    <rPh sb="0" eb="3">
      <t>ナガノケン</t>
    </rPh>
    <rPh sb="3" eb="7">
      <t>シモイナグン</t>
    </rPh>
    <rPh sb="7" eb="10">
      <t>アナンチョウ</t>
    </rPh>
    <rPh sb="10" eb="12">
      <t>ワゴウ</t>
    </rPh>
    <phoneticPr fontId="1"/>
  </si>
  <si>
    <t>0260-24-2854</t>
  </si>
  <si>
    <t>渡辺医院</t>
    <rPh sb="0" eb="2">
      <t>ワタナベ</t>
    </rPh>
    <rPh sb="2" eb="4">
      <t>イイン</t>
    </rPh>
    <phoneticPr fontId="1"/>
  </si>
  <si>
    <t>395-0076</t>
  </si>
  <si>
    <t>長野県飯田市白山町3丁目東3-2</t>
    <rPh sb="0" eb="3">
      <t>ナガノケン</t>
    </rPh>
    <rPh sb="3" eb="6">
      <t>イイダシ</t>
    </rPh>
    <rPh sb="6" eb="8">
      <t>ハクサン</t>
    </rPh>
    <rPh sb="8" eb="9">
      <t>マチ</t>
    </rPh>
    <rPh sb="10" eb="12">
      <t>チョウメ</t>
    </rPh>
    <rPh sb="12" eb="13">
      <t>ヒガシ</t>
    </rPh>
    <phoneticPr fontId="1"/>
  </si>
  <si>
    <t>0265-52-3777</t>
  </si>
  <si>
    <t>阿智村浪合診療所</t>
    <rPh sb="0" eb="3">
      <t>アチムラ</t>
    </rPh>
    <rPh sb="3" eb="5">
      <t>ナミアイ</t>
    </rPh>
    <rPh sb="5" eb="8">
      <t>シンリョウジョ</t>
    </rPh>
    <phoneticPr fontId="1"/>
  </si>
  <si>
    <t>395-0501</t>
  </si>
  <si>
    <t>長野県下伊那郡阿智村浪合1335</t>
    <rPh sb="0" eb="3">
      <t>ナガノケン</t>
    </rPh>
    <rPh sb="3" eb="7">
      <t>シモイナグン</t>
    </rPh>
    <rPh sb="7" eb="10">
      <t>アチムラ</t>
    </rPh>
    <rPh sb="10" eb="12">
      <t>ナミアイ</t>
    </rPh>
    <phoneticPr fontId="1"/>
  </si>
  <si>
    <t>0265-47-2200</t>
  </si>
  <si>
    <t>山岡整形外科</t>
    <rPh sb="0" eb="2">
      <t>ヤマオカ</t>
    </rPh>
    <rPh sb="2" eb="4">
      <t>セイケイ</t>
    </rPh>
    <rPh sb="4" eb="6">
      <t>ゲカ</t>
    </rPh>
    <phoneticPr fontId="1"/>
  </si>
  <si>
    <t>長野県飯田市北方1742-1</t>
    <rPh sb="0" eb="3">
      <t>ナガノケン</t>
    </rPh>
    <rPh sb="3" eb="6">
      <t>イイダシ</t>
    </rPh>
    <rPh sb="6" eb="8">
      <t>キタカタ</t>
    </rPh>
    <phoneticPr fontId="1"/>
  </si>
  <si>
    <t>0265-48-5439</t>
  </si>
  <si>
    <t>木曽</t>
    <rPh sb="0" eb="2">
      <t>キソ</t>
    </rPh>
    <phoneticPr fontId="1"/>
  </si>
  <si>
    <t>医療法人原内科医院</t>
    <rPh sb="0" eb="2">
      <t>イリョウ</t>
    </rPh>
    <rPh sb="2" eb="4">
      <t>ホウジン</t>
    </rPh>
    <rPh sb="4" eb="5">
      <t>ハラ</t>
    </rPh>
    <rPh sb="5" eb="7">
      <t>ナイカ</t>
    </rPh>
    <rPh sb="7" eb="9">
      <t>イイン</t>
    </rPh>
    <phoneticPr fontId="1"/>
  </si>
  <si>
    <t>397-0001</t>
  </si>
  <si>
    <t>長野県木曽郡木曽町福島5652-1</t>
    <rPh sb="0" eb="3">
      <t>ナガノケン</t>
    </rPh>
    <rPh sb="3" eb="5">
      <t>キソ</t>
    </rPh>
    <rPh sb="5" eb="6">
      <t>グン</t>
    </rPh>
    <rPh sb="6" eb="8">
      <t>キソ</t>
    </rPh>
    <rPh sb="8" eb="9">
      <t>マチ</t>
    </rPh>
    <rPh sb="9" eb="11">
      <t>フクシマ</t>
    </rPh>
    <phoneticPr fontId="1"/>
  </si>
  <si>
    <t>0264-22-2678</t>
  </si>
  <si>
    <t>医療法人奥原医院</t>
    <rPh sb="0" eb="4">
      <t>イリョウホウジン</t>
    </rPh>
    <rPh sb="4" eb="6">
      <t>オクハラ</t>
    </rPh>
    <rPh sb="6" eb="8">
      <t>イイン</t>
    </rPh>
    <phoneticPr fontId="1"/>
  </si>
  <si>
    <t>399-6201</t>
  </si>
  <si>
    <t>長野県木曽郡木祖村大字薮原1224-2</t>
    <rPh sb="0" eb="3">
      <t>ナガノケン</t>
    </rPh>
    <rPh sb="3" eb="5">
      <t>キソ</t>
    </rPh>
    <rPh sb="5" eb="6">
      <t>グン</t>
    </rPh>
    <rPh sb="6" eb="8">
      <t>キソ</t>
    </rPh>
    <rPh sb="8" eb="9">
      <t>ムラ</t>
    </rPh>
    <rPh sb="9" eb="11">
      <t>オオアザ</t>
    </rPh>
    <rPh sb="11" eb="13">
      <t>ヤブハラ</t>
    </rPh>
    <phoneticPr fontId="1"/>
  </si>
  <si>
    <t>0264-36-2264</t>
  </si>
  <si>
    <t>古根医院</t>
    <rPh sb="0" eb="2">
      <t>フルネ</t>
    </rPh>
    <rPh sb="2" eb="4">
      <t>イイン</t>
    </rPh>
    <phoneticPr fontId="1"/>
  </si>
  <si>
    <t>399-5503</t>
  </si>
  <si>
    <t>長野県木曽郡大桑村長野2868-1</t>
    <rPh sb="0" eb="3">
      <t>ナガノケン</t>
    </rPh>
    <rPh sb="3" eb="5">
      <t>キソ</t>
    </rPh>
    <rPh sb="5" eb="6">
      <t>グン</t>
    </rPh>
    <rPh sb="6" eb="9">
      <t>オオクワムラ</t>
    </rPh>
    <rPh sb="9" eb="11">
      <t>ナガノ</t>
    </rPh>
    <phoneticPr fontId="1"/>
  </si>
  <si>
    <t>0264-55-1188</t>
  </si>
  <si>
    <t>芦沢医院</t>
    <rPh sb="0" eb="2">
      <t>アシザワ</t>
    </rPh>
    <rPh sb="2" eb="4">
      <t>イイン</t>
    </rPh>
    <phoneticPr fontId="1"/>
  </si>
  <si>
    <t>399-5602</t>
  </si>
  <si>
    <t>長野県木曽郡上松町本町通り4-44</t>
    <rPh sb="0" eb="3">
      <t>ナガノケン</t>
    </rPh>
    <rPh sb="3" eb="5">
      <t>キソ</t>
    </rPh>
    <rPh sb="5" eb="6">
      <t>グン</t>
    </rPh>
    <rPh sb="6" eb="7">
      <t>ウエ</t>
    </rPh>
    <rPh sb="7" eb="9">
      <t>マツマチ</t>
    </rPh>
    <rPh sb="9" eb="11">
      <t>ホンマチ</t>
    </rPh>
    <rPh sb="11" eb="12">
      <t>トオ</t>
    </rPh>
    <phoneticPr fontId="1"/>
  </si>
  <si>
    <t>0264-52-2018</t>
  </si>
  <si>
    <t>長野県立木曽病院</t>
    <rPh sb="0" eb="3">
      <t>ナガノケン</t>
    </rPh>
    <rPh sb="3" eb="4">
      <t>リツ</t>
    </rPh>
    <rPh sb="4" eb="6">
      <t>キソ</t>
    </rPh>
    <rPh sb="6" eb="8">
      <t>ビョウイン</t>
    </rPh>
    <phoneticPr fontId="1"/>
  </si>
  <si>
    <t>397-8555</t>
  </si>
  <si>
    <t>長野県木曽郡木曽町福島6613-4</t>
    <rPh sb="0" eb="3">
      <t>ナガノケン</t>
    </rPh>
    <rPh sb="3" eb="6">
      <t>キソグン</t>
    </rPh>
    <rPh sb="6" eb="9">
      <t>キソマチ</t>
    </rPh>
    <rPh sb="9" eb="11">
      <t>フクシマ</t>
    </rPh>
    <phoneticPr fontId="1"/>
  </si>
  <si>
    <t>0264-22-2703</t>
  </si>
  <si>
    <t>田澤医院</t>
    <rPh sb="0" eb="2">
      <t>タザワ</t>
    </rPh>
    <rPh sb="2" eb="4">
      <t>イイン</t>
    </rPh>
    <phoneticPr fontId="1"/>
  </si>
  <si>
    <t>397-0302</t>
  </si>
  <si>
    <t>長野県木曽郡木曽町開田高原西野2637</t>
    <rPh sb="0" eb="3">
      <t>ナガノケン</t>
    </rPh>
    <rPh sb="3" eb="6">
      <t>キソグン</t>
    </rPh>
    <rPh sb="6" eb="9">
      <t>キソマチ</t>
    </rPh>
    <rPh sb="9" eb="11">
      <t>カイダ</t>
    </rPh>
    <rPh sb="11" eb="13">
      <t>コウゲン</t>
    </rPh>
    <rPh sb="13" eb="15">
      <t>ニシノ</t>
    </rPh>
    <phoneticPr fontId="1"/>
  </si>
  <si>
    <t>0264-44-2008</t>
  </si>
  <si>
    <t>塩筑</t>
    <rPh sb="0" eb="1">
      <t>シオ</t>
    </rPh>
    <rPh sb="1" eb="2">
      <t>チク</t>
    </rPh>
    <phoneticPr fontId="1"/>
  </si>
  <si>
    <t>横山内科医院</t>
    <rPh sb="0" eb="2">
      <t>ヨコヤマ</t>
    </rPh>
    <rPh sb="2" eb="4">
      <t>ナイカ</t>
    </rPh>
    <rPh sb="4" eb="6">
      <t>イイン</t>
    </rPh>
    <phoneticPr fontId="1"/>
  </si>
  <si>
    <t>399-0733</t>
  </si>
  <si>
    <t>長野県塩尻市大門3番町3番15号</t>
    <rPh sb="0" eb="3">
      <t>ナガノケン</t>
    </rPh>
    <rPh sb="3" eb="5">
      <t>シオジリ</t>
    </rPh>
    <rPh sb="5" eb="6">
      <t>シ</t>
    </rPh>
    <rPh sb="6" eb="8">
      <t>ダイモン</t>
    </rPh>
    <rPh sb="9" eb="11">
      <t>バンチョウ</t>
    </rPh>
    <rPh sb="12" eb="13">
      <t>バン</t>
    </rPh>
    <rPh sb="15" eb="16">
      <t>ゴウ</t>
    </rPh>
    <phoneticPr fontId="1"/>
  </si>
  <si>
    <t>0263-52-3181</t>
  </si>
  <si>
    <t>広仁堂医院</t>
    <rPh sb="0" eb="3">
      <t>コウジンドウ</t>
    </rPh>
    <rPh sb="3" eb="5">
      <t>イイン</t>
    </rPh>
    <phoneticPr fontId="1"/>
  </si>
  <si>
    <t>399-0702</t>
  </si>
  <si>
    <t>長野県塩尻市広丘野村1693-3</t>
    <rPh sb="0" eb="3">
      <t>ナガノケン</t>
    </rPh>
    <rPh sb="3" eb="6">
      <t>シオジリシ</t>
    </rPh>
    <rPh sb="6" eb="8">
      <t>ヒロオカ</t>
    </rPh>
    <rPh sb="8" eb="9">
      <t>ノ</t>
    </rPh>
    <rPh sb="9" eb="10">
      <t>ムラ</t>
    </rPh>
    <phoneticPr fontId="1"/>
  </si>
  <si>
    <t>0263-52-1520</t>
  </si>
  <si>
    <t>中山外科内科</t>
    <rPh sb="0" eb="2">
      <t>ナカヤマ</t>
    </rPh>
    <rPh sb="2" eb="4">
      <t>ゲカ</t>
    </rPh>
    <rPh sb="4" eb="6">
      <t>ナイカ</t>
    </rPh>
    <phoneticPr fontId="1"/>
  </si>
  <si>
    <t>399-0737</t>
  </si>
  <si>
    <t>長野県塩尻市大門8番町10-3</t>
    <rPh sb="0" eb="3">
      <t>ナガノケン</t>
    </rPh>
    <rPh sb="3" eb="6">
      <t>シオジリシ</t>
    </rPh>
    <rPh sb="6" eb="8">
      <t>ダイモン</t>
    </rPh>
    <rPh sb="9" eb="11">
      <t>バンチョウ</t>
    </rPh>
    <phoneticPr fontId="1"/>
  </si>
  <si>
    <t>0263-53-1016</t>
  </si>
  <si>
    <t>百瀬医院</t>
    <rPh sb="0" eb="2">
      <t>モモセ</t>
    </rPh>
    <rPh sb="2" eb="4">
      <t>イイン</t>
    </rPh>
    <phoneticPr fontId="1"/>
  </si>
  <si>
    <t>399-0738</t>
  </si>
  <si>
    <t>長野県塩尻市大門7番町14番16号</t>
    <rPh sb="0" eb="3">
      <t>ナガノケン</t>
    </rPh>
    <rPh sb="3" eb="5">
      <t>シオジリ</t>
    </rPh>
    <rPh sb="5" eb="6">
      <t>シ</t>
    </rPh>
    <rPh sb="6" eb="8">
      <t>ダイモン</t>
    </rPh>
    <rPh sb="9" eb="11">
      <t>バンチョウ</t>
    </rPh>
    <rPh sb="13" eb="14">
      <t>バン</t>
    </rPh>
    <rPh sb="16" eb="17">
      <t>ゴウ</t>
    </rPh>
    <phoneticPr fontId="1"/>
  </si>
  <si>
    <t>0263-52-0286</t>
  </si>
  <si>
    <t>医療法人元山会中村病院</t>
    <rPh sb="0" eb="2">
      <t>イリョウ</t>
    </rPh>
    <rPh sb="2" eb="4">
      <t>ホウジン</t>
    </rPh>
    <rPh sb="4" eb="5">
      <t>モト</t>
    </rPh>
    <rPh sb="5" eb="6">
      <t>ヤマ</t>
    </rPh>
    <rPh sb="6" eb="7">
      <t>カイ</t>
    </rPh>
    <rPh sb="7" eb="9">
      <t>ナカムラ</t>
    </rPh>
    <rPh sb="9" eb="11">
      <t>ビョウイン</t>
    </rPh>
    <phoneticPr fontId="1"/>
  </si>
  <si>
    <t>399-0703</t>
  </si>
  <si>
    <t>長野県塩尻市広丘高出1614-2</t>
    <rPh sb="0" eb="3">
      <t>ナガノケン</t>
    </rPh>
    <rPh sb="3" eb="5">
      <t>シオジリ</t>
    </rPh>
    <rPh sb="5" eb="6">
      <t>シ</t>
    </rPh>
    <rPh sb="6" eb="8">
      <t>ヒロオカ</t>
    </rPh>
    <rPh sb="7" eb="8">
      <t>オオヒロ</t>
    </rPh>
    <rPh sb="8" eb="9">
      <t>タカ</t>
    </rPh>
    <rPh sb="9" eb="10">
      <t>デ</t>
    </rPh>
    <phoneticPr fontId="1"/>
  </si>
  <si>
    <t>0263-52-3321</t>
  </si>
  <si>
    <t>医療法人奈良井医院</t>
    <rPh sb="0" eb="2">
      <t>イリョウ</t>
    </rPh>
    <rPh sb="2" eb="4">
      <t>ホウジン</t>
    </rPh>
    <rPh sb="4" eb="7">
      <t>ナライ</t>
    </rPh>
    <rPh sb="7" eb="9">
      <t>イイン</t>
    </rPh>
    <phoneticPr fontId="1"/>
  </si>
  <si>
    <t>399-6462</t>
  </si>
  <si>
    <t>長野県塩尻市大字洗馬2588-6</t>
    <rPh sb="0" eb="3">
      <t>ナガノケン</t>
    </rPh>
    <rPh sb="3" eb="6">
      <t>シオジリシ</t>
    </rPh>
    <rPh sb="6" eb="8">
      <t>オオアザ</t>
    </rPh>
    <rPh sb="8" eb="9">
      <t>アラ</t>
    </rPh>
    <rPh sb="9" eb="10">
      <t>ウマ</t>
    </rPh>
    <phoneticPr fontId="1"/>
  </si>
  <si>
    <t>0263-52-0695</t>
  </si>
  <si>
    <t>清水外科胃腸科医院</t>
    <rPh sb="0" eb="2">
      <t>シミズ</t>
    </rPh>
    <rPh sb="2" eb="4">
      <t>ゲカ</t>
    </rPh>
    <rPh sb="4" eb="7">
      <t>イチョウカ</t>
    </rPh>
    <rPh sb="7" eb="9">
      <t>イイン</t>
    </rPh>
    <phoneticPr fontId="1"/>
  </si>
  <si>
    <t>399-0701</t>
  </si>
  <si>
    <t>長野県塩尻市広丘吉田294-2</t>
    <rPh sb="0" eb="3">
      <t>ナガノケン</t>
    </rPh>
    <rPh sb="3" eb="5">
      <t>シオジリ</t>
    </rPh>
    <rPh sb="5" eb="6">
      <t>シ</t>
    </rPh>
    <rPh sb="6" eb="8">
      <t>ヒロオカ</t>
    </rPh>
    <rPh sb="8" eb="10">
      <t>ヨシダ</t>
    </rPh>
    <phoneticPr fontId="1"/>
  </si>
  <si>
    <t>0263-58-2474</t>
  </si>
  <si>
    <t>医療法人社団敬仁会
桔梗ヶ原病院</t>
    <rPh sb="0" eb="2">
      <t>イリョウ</t>
    </rPh>
    <rPh sb="2" eb="4">
      <t>ホウジン</t>
    </rPh>
    <rPh sb="4" eb="6">
      <t>シャダン</t>
    </rPh>
    <rPh sb="6" eb="7">
      <t>ケイ</t>
    </rPh>
    <rPh sb="7" eb="8">
      <t>ジン</t>
    </rPh>
    <rPh sb="8" eb="9">
      <t>カイ</t>
    </rPh>
    <rPh sb="10" eb="14">
      <t>キキョウガハラ</t>
    </rPh>
    <rPh sb="14" eb="16">
      <t>ビョウイン</t>
    </rPh>
    <phoneticPr fontId="1"/>
  </si>
  <si>
    <t>399-6461</t>
  </si>
  <si>
    <t>長野県塩尻市宗賀1295</t>
    <rPh sb="0" eb="3">
      <t>ナガノケン</t>
    </rPh>
    <rPh sb="3" eb="5">
      <t>シオジリ</t>
    </rPh>
    <rPh sb="5" eb="6">
      <t>シ</t>
    </rPh>
    <rPh sb="6" eb="7">
      <t>ソウ</t>
    </rPh>
    <rPh sb="7" eb="8">
      <t>ガ</t>
    </rPh>
    <phoneticPr fontId="1"/>
  </si>
  <si>
    <t>0263-54-0012</t>
  </si>
  <si>
    <t>塩尻協立病院</t>
    <rPh sb="0" eb="2">
      <t>シオジリ</t>
    </rPh>
    <rPh sb="2" eb="4">
      <t>キョウリツ</t>
    </rPh>
    <rPh sb="4" eb="6">
      <t>ビョウイン</t>
    </rPh>
    <phoneticPr fontId="1"/>
  </si>
  <si>
    <t>399-0716</t>
  </si>
  <si>
    <t>長野県塩尻市桟敷437</t>
    <rPh sb="0" eb="3">
      <t>ナガノケン</t>
    </rPh>
    <rPh sb="3" eb="6">
      <t>シオジリシ</t>
    </rPh>
    <rPh sb="6" eb="8">
      <t>サジキ</t>
    </rPh>
    <phoneticPr fontId="1"/>
  </si>
  <si>
    <t>0263-53-5353</t>
  </si>
  <si>
    <t>医療法人椎名医院
しいな医院</t>
    <rPh sb="0" eb="2">
      <t>イリョウ</t>
    </rPh>
    <rPh sb="2" eb="4">
      <t>ホウジン</t>
    </rPh>
    <rPh sb="4" eb="6">
      <t>シイナ</t>
    </rPh>
    <rPh sb="6" eb="8">
      <t>イイン</t>
    </rPh>
    <rPh sb="12" eb="14">
      <t>イイン</t>
    </rPh>
    <phoneticPr fontId="1"/>
  </si>
  <si>
    <t>399-0745</t>
  </si>
  <si>
    <t>長野県塩尻市大門桔梗町14-16</t>
    <rPh sb="0" eb="3">
      <t>ナガノケン</t>
    </rPh>
    <rPh sb="3" eb="6">
      <t>シオジリシ</t>
    </rPh>
    <rPh sb="6" eb="8">
      <t>ダイモン</t>
    </rPh>
    <rPh sb="8" eb="10">
      <t>キキョウ</t>
    </rPh>
    <rPh sb="10" eb="11">
      <t>マチ</t>
    </rPh>
    <phoneticPr fontId="1"/>
  </si>
  <si>
    <t>0263-51-2933</t>
  </si>
  <si>
    <t>こまくさ野村クリニック</t>
    <rPh sb="4" eb="5">
      <t>ノ</t>
    </rPh>
    <rPh sb="5" eb="6">
      <t>ムラ</t>
    </rPh>
    <phoneticPr fontId="1"/>
  </si>
  <si>
    <t>長野県塩尻市広丘野村2146</t>
    <rPh sb="0" eb="3">
      <t>ナガノケン</t>
    </rPh>
    <rPh sb="3" eb="6">
      <t>シオジリシ</t>
    </rPh>
    <rPh sb="6" eb="8">
      <t>ヒロオカ</t>
    </rPh>
    <rPh sb="8" eb="10">
      <t>ノムラ</t>
    </rPh>
    <phoneticPr fontId="1"/>
  </si>
  <si>
    <t>0263-51-1121</t>
  </si>
  <si>
    <t>医療法人元政会今井医院</t>
    <rPh sb="0" eb="2">
      <t>イリョウ</t>
    </rPh>
    <rPh sb="2" eb="4">
      <t>ホウジン</t>
    </rPh>
    <rPh sb="4" eb="5">
      <t>モト</t>
    </rPh>
    <rPh sb="6" eb="7">
      <t>カイ</t>
    </rPh>
    <rPh sb="7" eb="9">
      <t>イマイ</t>
    </rPh>
    <rPh sb="9" eb="11">
      <t>イイン</t>
    </rPh>
    <phoneticPr fontId="1"/>
  </si>
  <si>
    <t>長野県塩尻市大字広丘吉田3003</t>
    <rPh sb="0" eb="3">
      <t>ナガノケン</t>
    </rPh>
    <rPh sb="3" eb="6">
      <t>シオジリシ</t>
    </rPh>
    <rPh sb="6" eb="8">
      <t>オオアザ</t>
    </rPh>
    <rPh sb="8" eb="10">
      <t>ヒロオカ</t>
    </rPh>
    <rPh sb="10" eb="12">
      <t>ヨシダ</t>
    </rPh>
    <phoneticPr fontId="1"/>
  </si>
  <si>
    <t>0263-58-1165</t>
  </si>
  <si>
    <t>ひろおかさくら
レディースウィメンズクリニック</t>
  </si>
  <si>
    <t>長野県塩尻市大字広丘吉田3191番地</t>
    <rPh sb="0" eb="3">
      <t>ナガノケン</t>
    </rPh>
    <rPh sb="3" eb="6">
      <t>シオジリシ</t>
    </rPh>
    <rPh sb="6" eb="8">
      <t>オオアザ</t>
    </rPh>
    <rPh sb="8" eb="10">
      <t>ヒロオカ</t>
    </rPh>
    <rPh sb="10" eb="12">
      <t>ヨシダ</t>
    </rPh>
    <rPh sb="16" eb="18">
      <t>バンチ</t>
    </rPh>
    <phoneticPr fontId="1"/>
  </si>
  <si>
    <t>0263-85-0013</t>
  </si>
  <si>
    <t>松本歯科大学病院</t>
    <rPh sb="0" eb="2">
      <t>マツモト</t>
    </rPh>
    <rPh sb="2" eb="4">
      <t>シカ</t>
    </rPh>
    <rPh sb="4" eb="6">
      <t>ダイガク</t>
    </rPh>
    <rPh sb="6" eb="8">
      <t>ビョウイン</t>
    </rPh>
    <phoneticPr fontId="1"/>
  </si>
  <si>
    <t>399-0781</t>
  </si>
  <si>
    <t>長野県塩尻市広丘郷原1780</t>
    <rPh sb="0" eb="3">
      <t>ナガノケン</t>
    </rPh>
    <rPh sb="3" eb="6">
      <t>シオジリシ</t>
    </rPh>
    <rPh sb="6" eb="8">
      <t>ヒロオカ</t>
    </rPh>
    <rPh sb="8" eb="9">
      <t>ゴウ</t>
    </rPh>
    <rPh sb="9" eb="10">
      <t>ハラ</t>
    </rPh>
    <phoneticPr fontId="1"/>
  </si>
  <si>
    <t>0263-51-2365</t>
  </si>
  <si>
    <t>穂苅整形外科リウマチクリニック</t>
    <rPh sb="0" eb="2">
      <t>ホガリ</t>
    </rPh>
    <rPh sb="2" eb="4">
      <t>セイケイ</t>
    </rPh>
    <rPh sb="4" eb="6">
      <t>ゲカ</t>
    </rPh>
    <phoneticPr fontId="1"/>
  </si>
  <si>
    <t>長野県塩尻市広丘野村2054-6</t>
    <rPh sb="0" eb="3">
      <t>ナガノケン</t>
    </rPh>
    <rPh sb="3" eb="6">
      <t>シオジリシ</t>
    </rPh>
    <rPh sb="6" eb="8">
      <t>ヒロオカ</t>
    </rPh>
    <rPh sb="8" eb="10">
      <t>ノムラ</t>
    </rPh>
    <phoneticPr fontId="1"/>
  </si>
  <si>
    <t>0263-51-0333</t>
  </si>
  <si>
    <t>塩筑</t>
    <rPh sb="0" eb="2">
      <t>エンチク</t>
    </rPh>
    <phoneticPr fontId="1"/>
  </si>
  <si>
    <t>たなべ泌尿器科クリニック</t>
    <rPh sb="3" eb="7">
      <t>ヒニョウキカ</t>
    </rPh>
    <phoneticPr fontId="1"/>
  </si>
  <si>
    <t>長野県塩尻市広丘野村2152</t>
    <rPh sb="0" eb="3">
      <t>ナガノケン</t>
    </rPh>
    <rPh sb="3" eb="6">
      <t>シオジリシ</t>
    </rPh>
    <rPh sb="6" eb="7">
      <t>ヒロ</t>
    </rPh>
    <rPh sb="7" eb="8">
      <t>オカ</t>
    </rPh>
    <rPh sb="8" eb="9">
      <t>ノ</t>
    </rPh>
    <rPh sb="9" eb="10">
      <t>ムラ</t>
    </rPh>
    <phoneticPr fontId="1"/>
  </si>
  <si>
    <t>0263-88-8181</t>
  </si>
  <si>
    <t>こしはら内科クリニック</t>
    <rPh sb="4" eb="6">
      <t>ナイカ</t>
    </rPh>
    <phoneticPr fontId="1"/>
  </si>
  <si>
    <t>長野県塩尻市広丘吉田551-5</t>
    <rPh sb="0" eb="3">
      <t>ナガノケン</t>
    </rPh>
    <rPh sb="3" eb="6">
      <t>シオジリシ</t>
    </rPh>
    <rPh sb="6" eb="8">
      <t>ヒロオカ</t>
    </rPh>
    <rPh sb="8" eb="10">
      <t>ヨシダ</t>
    </rPh>
    <phoneticPr fontId="1"/>
  </si>
  <si>
    <t>0263-86-5480</t>
  </si>
  <si>
    <t>ひろおか上條クリニック</t>
    <rPh sb="4" eb="6">
      <t>カミジョウ</t>
    </rPh>
    <phoneticPr fontId="1"/>
  </si>
  <si>
    <t>399-0706</t>
  </si>
  <si>
    <t>長野県塩尻市広丘原新田11-34</t>
    <rPh sb="0" eb="3">
      <t>ナガノケン</t>
    </rPh>
    <rPh sb="3" eb="6">
      <t>シオジリシ</t>
    </rPh>
    <rPh sb="6" eb="8">
      <t>ヒロオカ</t>
    </rPh>
    <rPh sb="8" eb="9">
      <t>ハラ</t>
    </rPh>
    <rPh sb="9" eb="11">
      <t>アラタ</t>
    </rPh>
    <phoneticPr fontId="1"/>
  </si>
  <si>
    <t>0263-52-3372</t>
  </si>
  <si>
    <t>しおはら小児科・皮膚科クリニック</t>
    <rPh sb="4" eb="7">
      <t>ショウニカ</t>
    </rPh>
    <rPh sb="8" eb="11">
      <t>ヒフカ</t>
    </rPh>
    <phoneticPr fontId="1"/>
  </si>
  <si>
    <t>399-0704</t>
  </si>
  <si>
    <t>長野県塩尻市広丘郷原1762-321</t>
    <rPh sb="0" eb="3">
      <t>ナガノケン</t>
    </rPh>
    <rPh sb="3" eb="6">
      <t>シオジリシ</t>
    </rPh>
    <rPh sb="6" eb="8">
      <t>ヒロオカ</t>
    </rPh>
    <rPh sb="8" eb="10">
      <t>ゴウハラ</t>
    </rPh>
    <phoneticPr fontId="1"/>
  </si>
  <si>
    <t>0263-88-5265</t>
  </si>
  <si>
    <t>三村医院</t>
    <rPh sb="0" eb="2">
      <t>ミムラ</t>
    </rPh>
    <rPh sb="2" eb="4">
      <t>イイン</t>
    </rPh>
    <phoneticPr fontId="1"/>
  </si>
  <si>
    <t>390-1101</t>
  </si>
  <si>
    <t>長野県東筑摩郡朝日村大字西洗馬1716-1</t>
    <rPh sb="0" eb="3">
      <t>ナガノケン</t>
    </rPh>
    <rPh sb="3" eb="7">
      <t>ヒガシチクマグン</t>
    </rPh>
    <rPh sb="7" eb="10">
      <t>アサヒムラ</t>
    </rPh>
    <rPh sb="10" eb="12">
      <t>オオアザ</t>
    </rPh>
    <rPh sb="12" eb="13">
      <t>ニシ</t>
    </rPh>
    <rPh sb="13" eb="15">
      <t>セバ</t>
    </rPh>
    <phoneticPr fontId="1"/>
  </si>
  <si>
    <t>0263-99-2065</t>
  </si>
  <si>
    <t>宮原医院</t>
    <rPh sb="0" eb="2">
      <t>ミヤハラ</t>
    </rPh>
    <rPh sb="2" eb="4">
      <t>イイン</t>
    </rPh>
    <phoneticPr fontId="1"/>
  </si>
  <si>
    <t>390-1301</t>
  </si>
  <si>
    <t>長野県東筑摩郡山形村5501－6</t>
    <rPh sb="0" eb="3">
      <t>ナガノケン</t>
    </rPh>
    <rPh sb="3" eb="4">
      <t>ヒガシ</t>
    </rPh>
    <rPh sb="4" eb="5">
      <t>チク</t>
    </rPh>
    <rPh sb="5" eb="6">
      <t>マ</t>
    </rPh>
    <rPh sb="6" eb="7">
      <t>グン</t>
    </rPh>
    <rPh sb="7" eb="10">
      <t>ヤマガタムラ</t>
    </rPh>
    <phoneticPr fontId="1"/>
  </si>
  <si>
    <t>0263-97-1055</t>
  </si>
  <si>
    <t>山形協立診療所</t>
    <rPh sb="0" eb="2">
      <t>ヤマガタ</t>
    </rPh>
    <rPh sb="2" eb="4">
      <t>キョウリツ</t>
    </rPh>
    <rPh sb="4" eb="7">
      <t>シンリョウジョ</t>
    </rPh>
    <phoneticPr fontId="1"/>
  </si>
  <si>
    <t>長野県東筑摩郡山形村2524-1</t>
    <rPh sb="0" eb="3">
      <t>ナガノケン</t>
    </rPh>
    <rPh sb="3" eb="7">
      <t>ヒガシチクマグン</t>
    </rPh>
    <rPh sb="7" eb="9">
      <t>ヤマガタ</t>
    </rPh>
    <rPh sb="9" eb="10">
      <t>ムラ</t>
    </rPh>
    <phoneticPr fontId="1"/>
  </si>
  <si>
    <t>0263-98-3933</t>
  </si>
  <si>
    <t>医療法人横山医院</t>
    <rPh sb="0" eb="2">
      <t>イリョウ</t>
    </rPh>
    <rPh sb="2" eb="4">
      <t>ホウジン</t>
    </rPh>
    <rPh sb="4" eb="6">
      <t>ヨコヤマ</t>
    </rPh>
    <rPh sb="6" eb="8">
      <t>イイン</t>
    </rPh>
    <phoneticPr fontId="1"/>
  </si>
  <si>
    <t>長野県東筑摩郡山形村中原3916</t>
    <rPh sb="0" eb="3">
      <t>ナガノケン</t>
    </rPh>
    <rPh sb="3" eb="7">
      <t>ヒガシチクマグン</t>
    </rPh>
    <rPh sb="7" eb="9">
      <t>ヤマガタ</t>
    </rPh>
    <rPh sb="9" eb="10">
      <t>ムラ</t>
    </rPh>
    <rPh sb="10" eb="12">
      <t>ナカハラ</t>
    </rPh>
    <phoneticPr fontId="1"/>
  </si>
  <si>
    <t>0263-98-2884</t>
  </si>
  <si>
    <t>医療法人社団玉井会玉井医院</t>
    <rPh sb="0" eb="2">
      <t>イリョウ</t>
    </rPh>
    <rPh sb="2" eb="4">
      <t>ホウジン</t>
    </rPh>
    <rPh sb="4" eb="6">
      <t>シャダン</t>
    </rPh>
    <rPh sb="6" eb="8">
      <t>タマイ</t>
    </rPh>
    <rPh sb="8" eb="9">
      <t>カイ</t>
    </rPh>
    <rPh sb="9" eb="11">
      <t>タマイ</t>
    </rPh>
    <rPh sb="11" eb="13">
      <t>イイン</t>
    </rPh>
    <phoneticPr fontId="1"/>
  </si>
  <si>
    <t>399-7701</t>
  </si>
  <si>
    <t>長野県東筑摩郡麻績村4156-1</t>
    <rPh sb="0" eb="3">
      <t>ナガノケン</t>
    </rPh>
    <rPh sb="3" eb="7">
      <t>ヒガシチクマグン</t>
    </rPh>
    <rPh sb="7" eb="10">
      <t>オミムラ</t>
    </rPh>
    <phoneticPr fontId="1"/>
  </si>
  <si>
    <t>0263-67-2231</t>
  </si>
  <si>
    <t>医療法人天祐堂松林医院</t>
    <rPh sb="0" eb="2">
      <t>イリョウ</t>
    </rPh>
    <rPh sb="2" eb="4">
      <t>ホウジン</t>
    </rPh>
    <rPh sb="4" eb="5">
      <t>テン</t>
    </rPh>
    <rPh sb="5" eb="6">
      <t>ユウ</t>
    </rPh>
    <rPh sb="6" eb="7">
      <t>ドウ</t>
    </rPh>
    <rPh sb="7" eb="9">
      <t>マツバヤシ</t>
    </rPh>
    <rPh sb="9" eb="11">
      <t>イイン</t>
    </rPh>
    <phoneticPr fontId="1"/>
  </si>
  <si>
    <t>399-7501</t>
  </si>
  <si>
    <t>長野県東筑摩郡筑北村西条3968-1</t>
    <rPh sb="0" eb="3">
      <t>ナガノケン</t>
    </rPh>
    <rPh sb="3" eb="4">
      <t>ヒガシ</t>
    </rPh>
    <rPh sb="4" eb="5">
      <t>チク</t>
    </rPh>
    <rPh sb="5" eb="6">
      <t>マ</t>
    </rPh>
    <rPh sb="6" eb="7">
      <t>グン</t>
    </rPh>
    <rPh sb="7" eb="8">
      <t>チク</t>
    </rPh>
    <rPh sb="8" eb="10">
      <t>キタムラ</t>
    </rPh>
    <rPh sb="10" eb="12">
      <t>ニシジョウ</t>
    </rPh>
    <phoneticPr fontId="1"/>
  </si>
  <si>
    <t>0263-66-2008</t>
  </si>
  <si>
    <t>医療法人憲之会鳥羽医院</t>
    <rPh sb="0" eb="2">
      <t>イリョウ</t>
    </rPh>
    <rPh sb="2" eb="4">
      <t>ホウジン</t>
    </rPh>
    <rPh sb="4" eb="6">
      <t>ノリユキ</t>
    </rPh>
    <rPh sb="6" eb="7">
      <t>カイ</t>
    </rPh>
    <rPh sb="7" eb="9">
      <t>トバ</t>
    </rPh>
    <rPh sb="9" eb="11">
      <t>イイン</t>
    </rPh>
    <phoneticPr fontId="1"/>
  </si>
  <si>
    <t>399-7601</t>
  </si>
  <si>
    <t>長野県東筑摩郡筑北村坂北4525-1</t>
    <rPh sb="0" eb="3">
      <t>ナガノケン</t>
    </rPh>
    <rPh sb="3" eb="7">
      <t>ヒガシチクマグン</t>
    </rPh>
    <rPh sb="7" eb="8">
      <t>チク</t>
    </rPh>
    <rPh sb="8" eb="9">
      <t>ホク</t>
    </rPh>
    <rPh sb="9" eb="10">
      <t>ムラ</t>
    </rPh>
    <rPh sb="10" eb="12">
      <t>サカキタ</t>
    </rPh>
    <phoneticPr fontId="1"/>
  </si>
  <si>
    <t>0263-66-2435</t>
  </si>
  <si>
    <t>安曇野市</t>
    <rPh sb="0" eb="2">
      <t>アズミ</t>
    </rPh>
    <rPh sb="2" eb="3">
      <t>ノ</t>
    </rPh>
    <rPh sb="3" eb="4">
      <t>シ</t>
    </rPh>
    <phoneticPr fontId="1"/>
  </si>
  <si>
    <t>山田医院</t>
  </si>
  <si>
    <t>399-8205</t>
  </si>
  <si>
    <t>長野県安曇野市豊科627-1-2</t>
    <rPh sb="0" eb="3">
      <t>ナガノケン</t>
    </rPh>
    <phoneticPr fontId="1"/>
  </si>
  <si>
    <t>0263-72-3207</t>
  </si>
  <si>
    <t>石田医院</t>
  </si>
  <si>
    <t>長野県安曇野市豊科4677</t>
    <rPh sb="0" eb="3">
      <t>ナガノケン</t>
    </rPh>
    <phoneticPr fontId="1"/>
  </si>
  <si>
    <t>0263-72-2766</t>
  </si>
  <si>
    <t>長野県安曇野市豊科4301-6</t>
    <rPh sb="0" eb="3">
      <t>ナガノケン</t>
    </rPh>
    <phoneticPr fontId="1"/>
  </si>
  <si>
    <t>0263-72-6188</t>
  </si>
  <si>
    <t>土屋クリニック</t>
  </si>
  <si>
    <t>399-8204</t>
  </si>
  <si>
    <t>長野県安曇野市豊科高家3531-1</t>
    <rPh sb="0" eb="3">
      <t>ナガノケン</t>
    </rPh>
    <phoneticPr fontId="1"/>
  </si>
  <si>
    <t>0263-71-1811</t>
  </si>
  <si>
    <t>医療法人安曇会　楢本内科医院</t>
    <rPh sb="0" eb="2">
      <t>イリョウ</t>
    </rPh>
    <rPh sb="2" eb="4">
      <t>ホウジン</t>
    </rPh>
    <rPh sb="4" eb="6">
      <t>アズミ</t>
    </rPh>
    <rPh sb="6" eb="7">
      <t>カイ</t>
    </rPh>
    <rPh sb="8" eb="10">
      <t>ナラモト</t>
    </rPh>
    <rPh sb="10" eb="12">
      <t>ナイカ</t>
    </rPh>
    <rPh sb="12" eb="14">
      <t>イイン</t>
    </rPh>
    <phoneticPr fontId="1"/>
  </si>
  <si>
    <t>399-8201</t>
  </si>
  <si>
    <t>長野県安曇野市豊科南穂高2820-1</t>
    <rPh sb="0" eb="3">
      <t>ナガノケン</t>
    </rPh>
    <phoneticPr fontId="1"/>
  </si>
  <si>
    <t>0263-73-0616</t>
  </si>
  <si>
    <t>こうの内科循環器科</t>
  </si>
  <si>
    <t>長野県安曇野市豊科南穂高271-10</t>
    <rPh sb="0" eb="3">
      <t>ナガノケン</t>
    </rPh>
    <phoneticPr fontId="1"/>
  </si>
  <si>
    <t>0263-71-5881</t>
  </si>
  <si>
    <t>和田医院</t>
  </si>
  <si>
    <t>399-8211</t>
  </si>
  <si>
    <t>長野県安曇野市堀金烏川3338</t>
    <rPh sb="0" eb="3">
      <t>ナガノケン</t>
    </rPh>
    <phoneticPr fontId="1"/>
  </si>
  <si>
    <t>0263-72-2047</t>
  </si>
  <si>
    <t>医療法人米倉医院</t>
  </si>
  <si>
    <t>長野県安曇野市堀金烏川2581</t>
    <rPh sb="0" eb="3">
      <t>ナガノケン</t>
    </rPh>
    <phoneticPr fontId="1"/>
  </si>
  <si>
    <t>0263-72-2354</t>
  </si>
  <si>
    <t>古川医院</t>
  </si>
  <si>
    <t>399-8303</t>
  </si>
  <si>
    <t>長野県安曇野市穂高4342-2</t>
    <rPh sb="0" eb="3">
      <t>ナガノケン</t>
    </rPh>
    <phoneticPr fontId="1"/>
  </si>
  <si>
    <t>0263-82-4385</t>
  </si>
  <si>
    <t>医療法人博愛会中田医院</t>
  </si>
  <si>
    <t>長野県安曇野市穂高787-1</t>
    <rPh sb="0" eb="3">
      <t>ナガノケン</t>
    </rPh>
    <phoneticPr fontId="1"/>
  </si>
  <si>
    <t>0263-82-2339</t>
  </si>
  <si>
    <t>髙橋医院</t>
    <rPh sb="0" eb="1">
      <t>タカ</t>
    </rPh>
    <phoneticPr fontId="1"/>
  </si>
  <si>
    <t>長野県安曇野市穂高5622-1</t>
    <rPh sb="0" eb="3">
      <t>ナガノケン</t>
    </rPh>
    <phoneticPr fontId="1"/>
  </si>
  <si>
    <t>0263-82-2561</t>
  </si>
  <si>
    <t>医療法人追分クリニック</t>
    <rPh sb="0" eb="4">
      <t>イリョウホウジン</t>
    </rPh>
    <phoneticPr fontId="1"/>
  </si>
  <si>
    <t>399-8302</t>
  </si>
  <si>
    <t>長野県安曇野市穂高北穂高2982-5</t>
    <rPh sb="0" eb="3">
      <t>ナガノケン</t>
    </rPh>
    <phoneticPr fontId="1"/>
  </si>
  <si>
    <t>0263-82-2129</t>
  </si>
  <si>
    <t>医療法人静心会須澤クリニック</t>
    <rPh sb="0" eb="2">
      <t>イリョウ</t>
    </rPh>
    <rPh sb="2" eb="4">
      <t>ホウジン</t>
    </rPh>
    <rPh sb="4" eb="5">
      <t>セイ</t>
    </rPh>
    <rPh sb="5" eb="6">
      <t>シン</t>
    </rPh>
    <rPh sb="6" eb="7">
      <t>カイ</t>
    </rPh>
    <phoneticPr fontId="1"/>
  </si>
  <si>
    <t>長野県安曇野市穂高617</t>
    <rPh sb="0" eb="3">
      <t>ナガノケン</t>
    </rPh>
    <phoneticPr fontId="1"/>
  </si>
  <si>
    <t>0263-82-2993</t>
  </si>
  <si>
    <t>医療法人百瀬医院</t>
  </si>
  <si>
    <t>長野県安曇野市穂高2561-3</t>
    <rPh sb="0" eb="3">
      <t>ナガノケン</t>
    </rPh>
    <phoneticPr fontId="1"/>
  </si>
  <si>
    <t>0263-82-2205</t>
  </si>
  <si>
    <t>根津内科医院</t>
  </si>
  <si>
    <t>長野県安曇野市穂高6870</t>
    <rPh sb="0" eb="3">
      <t>ナガノケン</t>
    </rPh>
    <phoneticPr fontId="1"/>
  </si>
  <si>
    <t>0263-82-8382</t>
  </si>
  <si>
    <t>小田切医院</t>
  </si>
  <si>
    <t>399-8301</t>
  </si>
  <si>
    <t>長野県安曇野市穂高有明1639-3</t>
    <rPh sb="0" eb="3">
      <t>ナガノケン</t>
    </rPh>
    <phoneticPr fontId="1"/>
  </si>
  <si>
    <t>0263-83-6025</t>
  </si>
  <si>
    <t>中萱医院</t>
  </si>
  <si>
    <t>399-8101</t>
  </si>
  <si>
    <t>長野県安曇野市三郷明盛3007</t>
    <rPh sb="0" eb="3">
      <t>ナガノケン</t>
    </rPh>
    <phoneticPr fontId="1"/>
  </si>
  <si>
    <t>0263-77-2130</t>
  </si>
  <si>
    <t>木暮医院</t>
  </si>
  <si>
    <t>399-8102</t>
  </si>
  <si>
    <t>長野県安曇野市三郷温546</t>
    <rPh sb="0" eb="3">
      <t>ナガノケン</t>
    </rPh>
    <phoneticPr fontId="1"/>
  </si>
  <si>
    <t>0263-77-2119</t>
  </si>
  <si>
    <t>医療法人社団成診会白木医院</t>
    <rPh sb="0" eb="2">
      <t>イリョウ</t>
    </rPh>
    <rPh sb="2" eb="4">
      <t>ホウジン</t>
    </rPh>
    <rPh sb="4" eb="6">
      <t>シャダン</t>
    </rPh>
    <rPh sb="6" eb="7">
      <t>セイ</t>
    </rPh>
    <rPh sb="7" eb="8">
      <t>ミ</t>
    </rPh>
    <rPh sb="8" eb="9">
      <t>カイ</t>
    </rPh>
    <rPh sb="9" eb="11">
      <t>シラキ</t>
    </rPh>
    <phoneticPr fontId="1"/>
  </si>
  <si>
    <t>長野県安曇野市三郷明盛1610-1</t>
    <rPh sb="0" eb="3">
      <t>ナガノケン</t>
    </rPh>
    <phoneticPr fontId="1"/>
  </si>
  <si>
    <t>0263-77-2134</t>
  </si>
  <si>
    <t>医療法人たかはしクリニック</t>
  </si>
  <si>
    <t>長野県安曇野市三郷温2988-1</t>
    <rPh sb="0" eb="3">
      <t>ナガノケン</t>
    </rPh>
    <phoneticPr fontId="1"/>
  </si>
  <si>
    <t>0263-77-7880</t>
  </si>
  <si>
    <t>伊藤医院</t>
  </si>
  <si>
    <t>399-7102</t>
  </si>
  <si>
    <t>長野県安曇野市明科中川手6833</t>
    <rPh sb="0" eb="3">
      <t>ナガノケン</t>
    </rPh>
    <phoneticPr fontId="1"/>
  </si>
  <si>
    <t>0263-62-2051</t>
  </si>
  <si>
    <t>塔の原内川医院</t>
  </si>
  <si>
    <t>長野県安曇野市明科中川手2243-1</t>
    <rPh sb="0" eb="3">
      <t>ナガノケン</t>
    </rPh>
    <phoneticPr fontId="1"/>
  </si>
  <si>
    <t>0263-81-2121</t>
  </si>
  <si>
    <t>医療法人健泉会宮澤医院</t>
    <rPh sb="0" eb="2">
      <t>イリョウ</t>
    </rPh>
    <rPh sb="2" eb="4">
      <t>ホウジン</t>
    </rPh>
    <rPh sb="4" eb="5">
      <t>ケン</t>
    </rPh>
    <rPh sb="5" eb="6">
      <t>イズミ</t>
    </rPh>
    <rPh sb="6" eb="7">
      <t>カイ</t>
    </rPh>
    <phoneticPr fontId="1"/>
  </si>
  <si>
    <t>長野県安曇野市明科中川手3760-6</t>
    <rPh sb="0" eb="3">
      <t>ナガノケン</t>
    </rPh>
    <phoneticPr fontId="1"/>
  </si>
  <si>
    <t>0263-62-2052</t>
  </si>
  <si>
    <t>医療法人金剛柏原クリニック</t>
    <rPh sb="0" eb="2">
      <t>イリョウ</t>
    </rPh>
    <rPh sb="2" eb="4">
      <t>ホウジン</t>
    </rPh>
    <rPh sb="4" eb="6">
      <t>コンゴウ</t>
    </rPh>
    <phoneticPr fontId="1"/>
  </si>
  <si>
    <t>399-8304</t>
  </si>
  <si>
    <t>長野県安曇野市穂高柏原4565-1</t>
    <rPh sb="0" eb="3">
      <t>ナガノケン</t>
    </rPh>
    <phoneticPr fontId="1"/>
  </si>
  <si>
    <t>0263-82-7222</t>
  </si>
  <si>
    <t>一般社団法人安曇野市医師会</t>
    <rPh sb="0" eb="2">
      <t>イッパン</t>
    </rPh>
    <rPh sb="2" eb="4">
      <t>シャダン</t>
    </rPh>
    <rPh sb="4" eb="6">
      <t>ホウジン</t>
    </rPh>
    <rPh sb="6" eb="9">
      <t>アズミノ</t>
    </rPh>
    <rPh sb="9" eb="10">
      <t>シ</t>
    </rPh>
    <rPh sb="10" eb="13">
      <t>イシカイ</t>
    </rPh>
    <phoneticPr fontId="1"/>
  </si>
  <si>
    <t>長野県安曇野市豊科4111-1</t>
    <rPh sb="0" eb="3">
      <t>ナガノケン</t>
    </rPh>
    <rPh sb="3" eb="6">
      <t>アズミノ</t>
    </rPh>
    <rPh sb="6" eb="7">
      <t>シ</t>
    </rPh>
    <rPh sb="7" eb="9">
      <t>トヨシナ</t>
    </rPh>
    <phoneticPr fontId="1"/>
  </si>
  <si>
    <t>0263-72-2347</t>
  </si>
  <si>
    <t>×</t>
  </si>
  <si>
    <t>医療法人仁雄会穂高病院</t>
  </si>
  <si>
    <t>長野県安曇野市穂高4634</t>
    <rPh sb="0" eb="3">
      <t>ナガノケン</t>
    </rPh>
    <phoneticPr fontId="1"/>
  </si>
  <si>
    <t>0263-81-1011</t>
  </si>
  <si>
    <t>安曇野赤十字病院</t>
  </si>
  <si>
    <t>399-8292</t>
  </si>
  <si>
    <t>長野県安曇野市豊科5685</t>
    <rPh sb="0" eb="3">
      <t>ナガノケン</t>
    </rPh>
    <phoneticPr fontId="1"/>
  </si>
  <si>
    <t>0263-72-3170</t>
  </si>
  <si>
    <t>こばやし内科クリニック</t>
    <rPh sb="4" eb="6">
      <t>ナイカ</t>
    </rPh>
    <phoneticPr fontId="1"/>
  </si>
  <si>
    <t>長野県安曇野市豊科高家5441-1</t>
    <rPh sb="0" eb="3">
      <t>ナガノケン</t>
    </rPh>
    <rPh sb="3" eb="6">
      <t>アズミノ</t>
    </rPh>
    <rPh sb="6" eb="7">
      <t>シ</t>
    </rPh>
    <rPh sb="7" eb="9">
      <t>トヨシナ</t>
    </rPh>
    <rPh sb="9" eb="11">
      <t>タカイエ</t>
    </rPh>
    <phoneticPr fontId="1"/>
  </si>
  <si>
    <t>0263-71-1117</t>
  </si>
  <si>
    <t>医療法人泉会穂高ハートクリニック</t>
    <rPh sb="0" eb="2">
      <t>イリョウ</t>
    </rPh>
    <rPh sb="2" eb="4">
      <t>ホウジン</t>
    </rPh>
    <rPh sb="4" eb="5">
      <t>イズミ</t>
    </rPh>
    <rPh sb="5" eb="6">
      <t>カイ</t>
    </rPh>
    <rPh sb="6" eb="8">
      <t>ホタカ</t>
    </rPh>
    <phoneticPr fontId="1"/>
  </si>
  <si>
    <t>長野県安曇野市穂高有明9394-1</t>
    <rPh sb="0" eb="3">
      <t>ナガノケン</t>
    </rPh>
    <rPh sb="3" eb="6">
      <t>アズミノ</t>
    </rPh>
    <rPh sb="6" eb="7">
      <t>シ</t>
    </rPh>
    <rPh sb="7" eb="9">
      <t>ホタカ</t>
    </rPh>
    <rPh sb="9" eb="11">
      <t>アリアケ</t>
    </rPh>
    <phoneticPr fontId="1"/>
  </si>
  <si>
    <t>0263-50-6731</t>
  </si>
  <si>
    <t>医療法人健明会やざき診療所</t>
    <rPh sb="0" eb="2">
      <t>イリョウ</t>
    </rPh>
    <rPh sb="2" eb="4">
      <t>ホウジン</t>
    </rPh>
    <rPh sb="4" eb="5">
      <t>ケン</t>
    </rPh>
    <rPh sb="5" eb="6">
      <t>メイ</t>
    </rPh>
    <rPh sb="6" eb="7">
      <t>カイ</t>
    </rPh>
    <rPh sb="10" eb="13">
      <t>シンリョウジョ</t>
    </rPh>
    <phoneticPr fontId="1"/>
  </si>
  <si>
    <t>長野県安曇野市明科中川手4085</t>
    <rPh sb="0" eb="3">
      <t>ナガノケン</t>
    </rPh>
    <rPh sb="3" eb="6">
      <t>アズミノ</t>
    </rPh>
    <rPh sb="6" eb="7">
      <t>シ</t>
    </rPh>
    <rPh sb="7" eb="9">
      <t>アカシナ</t>
    </rPh>
    <rPh sb="9" eb="11">
      <t>ナカガワ</t>
    </rPh>
    <rPh sb="11" eb="12">
      <t>テ</t>
    </rPh>
    <phoneticPr fontId="1"/>
  </si>
  <si>
    <t>0263-62-2360</t>
  </si>
  <si>
    <t>武田内科クリニック</t>
    <rPh sb="0" eb="2">
      <t>タケダ</t>
    </rPh>
    <rPh sb="2" eb="4">
      <t>ナイカ</t>
    </rPh>
    <phoneticPr fontId="1"/>
  </si>
  <si>
    <t>長野県安曇野市穂高柏原1126-16</t>
    <rPh sb="0" eb="3">
      <t>ナガノケン</t>
    </rPh>
    <rPh sb="3" eb="6">
      <t>アズミノ</t>
    </rPh>
    <rPh sb="6" eb="7">
      <t>シ</t>
    </rPh>
    <rPh sb="7" eb="9">
      <t>ホダカ</t>
    </rPh>
    <rPh sb="9" eb="11">
      <t>カシワラ</t>
    </rPh>
    <phoneticPr fontId="1"/>
  </si>
  <si>
    <t>0263-88-6500</t>
  </si>
  <si>
    <t>ヴェリタス堀金診療所</t>
    <rPh sb="5" eb="7">
      <t>ホリガネ</t>
    </rPh>
    <rPh sb="7" eb="10">
      <t>シンリョウジョ</t>
    </rPh>
    <phoneticPr fontId="1"/>
  </si>
  <si>
    <t>長野県安曇野市堀金烏川5029</t>
    <rPh sb="0" eb="3">
      <t>ナガノケン</t>
    </rPh>
    <rPh sb="3" eb="6">
      <t>アズミノ</t>
    </rPh>
    <rPh sb="6" eb="7">
      <t>シ</t>
    </rPh>
    <rPh sb="7" eb="9">
      <t>ホリガネ</t>
    </rPh>
    <rPh sb="9" eb="10">
      <t>カラス</t>
    </rPh>
    <rPh sb="10" eb="11">
      <t>カワ</t>
    </rPh>
    <phoneticPr fontId="1"/>
  </si>
  <si>
    <t>0263-87-6700</t>
  </si>
  <si>
    <t>医療法人愛友会村山医院</t>
    <rPh sb="0" eb="2">
      <t>イリョウ</t>
    </rPh>
    <rPh sb="2" eb="4">
      <t>ホウジン</t>
    </rPh>
    <rPh sb="4" eb="5">
      <t>アイ</t>
    </rPh>
    <rPh sb="5" eb="6">
      <t>トモ</t>
    </rPh>
    <rPh sb="6" eb="7">
      <t>カイ</t>
    </rPh>
    <rPh sb="7" eb="9">
      <t>ムラヤマ</t>
    </rPh>
    <rPh sb="9" eb="11">
      <t>イイン</t>
    </rPh>
    <phoneticPr fontId="1"/>
  </si>
  <si>
    <t>長野県安曇野市穂高4599</t>
    <rPh sb="0" eb="3">
      <t>ナガノケン</t>
    </rPh>
    <rPh sb="3" eb="6">
      <t>アズミノ</t>
    </rPh>
    <rPh sb="6" eb="7">
      <t>シ</t>
    </rPh>
    <rPh sb="7" eb="9">
      <t>ホダカ</t>
    </rPh>
    <phoneticPr fontId="1"/>
  </si>
  <si>
    <t>0263-82-2101</t>
  </si>
  <si>
    <t>医療法人桂心庵ももせクリニック</t>
    <rPh sb="0" eb="2">
      <t>イリョウ</t>
    </rPh>
    <rPh sb="2" eb="4">
      <t>ホウジン</t>
    </rPh>
    <rPh sb="4" eb="5">
      <t>カツラ</t>
    </rPh>
    <rPh sb="5" eb="6">
      <t>ココロ</t>
    </rPh>
    <rPh sb="6" eb="7">
      <t>アン</t>
    </rPh>
    <phoneticPr fontId="1"/>
  </si>
  <si>
    <t>長野県安曇野市三郷温2645-3</t>
    <rPh sb="0" eb="3">
      <t>ナガノケン</t>
    </rPh>
    <rPh sb="3" eb="6">
      <t>アズミノ</t>
    </rPh>
    <rPh sb="6" eb="7">
      <t>シ</t>
    </rPh>
    <rPh sb="7" eb="9">
      <t>サンゴウ</t>
    </rPh>
    <rPh sb="9" eb="10">
      <t>オン</t>
    </rPh>
    <phoneticPr fontId="1"/>
  </si>
  <si>
    <t>0263-77-1188</t>
  </si>
  <si>
    <t>医療法人緑泉会あさひ内科クリニック</t>
    <rPh sb="0" eb="2">
      <t>イリョウ</t>
    </rPh>
    <rPh sb="2" eb="4">
      <t>ホウジン</t>
    </rPh>
    <rPh sb="4" eb="5">
      <t>ミドリ</t>
    </rPh>
    <rPh sb="5" eb="6">
      <t>イズミ</t>
    </rPh>
    <rPh sb="6" eb="7">
      <t>カイ</t>
    </rPh>
    <rPh sb="10" eb="12">
      <t>ナイカ</t>
    </rPh>
    <phoneticPr fontId="1"/>
  </si>
  <si>
    <t>長野県安曇野市豊科下鳥羽877-4</t>
    <rPh sb="0" eb="3">
      <t>ナガノケン</t>
    </rPh>
    <phoneticPr fontId="1"/>
  </si>
  <si>
    <t>0263-50-8075</t>
  </si>
  <si>
    <t>安曇野市</t>
    <rPh sb="0" eb="3">
      <t>アズミノ</t>
    </rPh>
    <rPh sb="3" eb="4">
      <t>シ</t>
    </rPh>
    <phoneticPr fontId="1"/>
  </si>
  <si>
    <t>いけだ内科・脳神経内科クリニック</t>
    <rPh sb="3" eb="5">
      <t>ナイカ</t>
    </rPh>
    <rPh sb="6" eb="7">
      <t>ノウ</t>
    </rPh>
    <rPh sb="7" eb="9">
      <t>シンケイ</t>
    </rPh>
    <rPh sb="9" eb="11">
      <t>ナイカ</t>
    </rPh>
    <phoneticPr fontId="1"/>
  </si>
  <si>
    <t>長野県安曇野市豊科5462-4</t>
    <rPh sb="0" eb="3">
      <t>ナガノケン</t>
    </rPh>
    <rPh sb="3" eb="6">
      <t>アズミノ</t>
    </rPh>
    <rPh sb="6" eb="7">
      <t>シ</t>
    </rPh>
    <rPh sb="7" eb="9">
      <t>トヨシナ</t>
    </rPh>
    <phoneticPr fontId="1"/>
  </si>
  <si>
    <t>0263-31-6773</t>
  </si>
  <si>
    <t>とよしな内科クリニック</t>
    <rPh sb="4" eb="6">
      <t>ナイカ</t>
    </rPh>
    <phoneticPr fontId="1"/>
  </si>
  <si>
    <t>長野県安曇野市豊科2643-12</t>
    <rPh sb="0" eb="3">
      <t>ナガノケン</t>
    </rPh>
    <rPh sb="3" eb="6">
      <t>アズミノ</t>
    </rPh>
    <rPh sb="6" eb="7">
      <t>シ</t>
    </rPh>
    <rPh sb="7" eb="9">
      <t>トヨシナ</t>
    </rPh>
    <phoneticPr fontId="1"/>
  </si>
  <si>
    <t>0263-72-1047</t>
  </si>
  <si>
    <t>大北</t>
    <rPh sb="0" eb="2">
      <t>ダイホク</t>
    </rPh>
    <phoneticPr fontId="1"/>
  </si>
  <si>
    <t>いしぞね内科・外科クリニック</t>
    <rPh sb="4" eb="6">
      <t>ナイカ</t>
    </rPh>
    <rPh sb="7" eb="9">
      <t>ゲカ</t>
    </rPh>
    <phoneticPr fontId="1"/>
  </si>
  <si>
    <t>398-0002</t>
  </si>
  <si>
    <t>長野県大町市大町3190-1</t>
    <rPh sb="0" eb="3">
      <t>ナガノケン</t>
    </rPh>
    <rPh sb="3" eb="6">
      <t>オオマチシ</t>
    </rPh>
    <rPh sb="6" eb="8">
      <t>オオマチ</t>
    </rPh>
    <phoneticPr fontId="1"/>
  </si>
  <si>
    <t>0261-23-2555</t>
  </si>
  <si>
    <t>大北</t>
    <rPh sb="0" eb="1">
      <t>ダイ</t>
    </rPh>
    <rPh sb="1" eb="2">
      <t>キタ</t>
    </rPh>
    <phoneticPr fontId="1"/>
  </si>
  <si>
    <t>伊東医院</t>
    <rPh sb="0" eb="2">
      <t>イトウ</t>
    </rPh>
    <rPh sb="2" eb="4">
      <t>イイン</t>
    </rPh>
    <phoneticPr fontId="1"/>
  </si>
  <si>
    <t>長野県大町市大町4429-4</t>
    <rPh sb="0" eb="3">
      <t>ナガノケン</t>
    </rPh>
    <rPh sb="3" eb="6">
      <t>オオマチシ</t>
    </rPh>
    <rPh sb="6" eb="7">
      <t>ダイコクチョウ</t>
    </rPh>
    <rPh sb="7" eb="8">
      <t>マチ</t>
    </rPh>
    <phoneticPr fontId="1"/>
  </si>
  <si>
    <t>0261-22-0077</t>
  </si>
  <si>
    <t>遠藤内科医院</t>
    <rPh sb="0" eb="2">
      <t>エンドウ</t>
    </rPh>
    <rPh sb="2" eb="4">
      <t>ナイカ</t>
    </rPh>
    <rPh sb="4" eb="6">
      <t>イイン</t>
    </rPh>
    <phoneticPr fontId="1"/>
  </si>
  <si>
    <t>長野県大町市大町2661</t>
    <rPh sb="0" eb="3">
      <t>ナガノケン</t>
    </rPh>
    <rPh sb="3" eb="6">
      <t>オオマチシ</t>
    </rPh>
    <rPh sb="6" eb="8">
      <t>オオマチ</t>
    </rPh>
    <phoneticPr fontId="1"/>
  </si>
  <si>
    <t>0261-22-0031</t>
  </si>
  <si>
    <t>小野医院</t>
    <rPh sb="0" eb="2">
      <t>オノ</t>
    </rPh>
    <rPh sb="2" eb="4">
      <t>イイン</t>
    </rPh>
    <phoneticPr fontId="1"/>
  </si>
  <si>
    <t>長野県大町市大町4118</t>
    <rPh sb="0" eb="3">
      <t>ナガノケン</t>
    </rPh>
    <rPh sb="3" eb="6">
      <t>オオマチシ</t>
    </rPh>
    <rPh sb="6" eb="7">
      <t>オオ</t>
    </rPh>
    <rPh sb="7" eb="8">
      <t>マチ</t>
    </rPh>
    <phoneticPr fontId="1"/>
  </si>
  <si>
    <t>0261-22-0047</t>
  </si>
  <si>
    <t>医療法人　柿下クリニック</t>
    <rPh sb="0" eb="2">
      <t>イリョウ</t>
    </rPh>
    <rPh sb="2" eb="4">
      <t>ホウジン</t>
    </rPh>
    <rPh sb="5" eb="6">
      <t>カキ</t>
    </rPh>
    <rPh sb="6" eb="7">
      <t>シタ</t>
    </rPh>
    <phoneticPr fontId="1"/>
  </si>
  <si>
    <t>398-0004</t>
  </si>
  <si>
    <t>長野県大町市常盤3541-14</t>
    <rPh sb="0" eb="3">
      <t>ナガノケン</t>
    </rPh>
    <rPh sb="3" eb="6">
      <t>オオマチシ</t>
    </rPh>
    <rPh sb="6" eb="8">
      <t>ジョウバン</t>
    </rPh>
    <phoneticPr fontId="1"/>
  </si>
  <si>
    <t>0261-21-1230</t>
  </si>
  <si>
    <t>医療法人　狩谷整形外科医院</t>
    <rPh sb="0" eb="2">
      <t>イリョウ</t>
    </rPh>
    <rPh sb="2" eb="4">
      <t>ホウジン</t>
    </rPh>
    <rPh sb="5" eb="6">
      <t>カリ</t>
    </rPh>
    <rPh sb="6" eb="7">
      <t>ヤ</t>
    </rPh>
    <rPh sb="7" eb="9">
      <t>セイケイ</t>
    </rPh>
    <rPh sb="9" eb="11">
      <t>ゲカ</t>
    </rPh>
    <rPh sb="11" eb="13">
      <t>イイン</t>
    </rPh>
    <phoneticPr fontId="1"/>
  </si>
  <si>
    <t>長野県大町市大町3830-6</t>
    <rPh sb="0" eb="3">
      <t>ナガノケン</t>
    </rPh>
    <rPh sb="3" eb="6">
      <t>オオマチシ</t>
    </rPh>
    <rPh sb="6" eb="7">
      <t>ダイ</t>
    </rPh>
    <rPh sb="7" eb="8">
      <t>マチ</t>
    </rPh>
    <phoneticPr fontId="1"/>
  </si>
  <si>
    <t>0261-22-7788</t>
  </si>
  <si>
    <t>菊地クリニック</t>
    <rPh sb="0" eb="1">
      <t>キク</t>
    </rPh>
    <rPh sb="1" eb="2">
      <t>チ</t>
    </rPh>
    <phoneticPr fontId="1"/>
  </si>
  <si>
    <t>長野県大町市常盤3512-16</t>
    <rPh sb="0" eb="3">
      <t>ナガノケン</t>
    </rPh>
    <rPh sb="3" eb="6">
      <t>オオマチシ</t>
    </rPh>
    <rPh sb="6" eb="8">
      <t>ジョウバン</t>
    </rPh>
    <phoneticPr fontId="1"/>
  </si>
  <si>
    <t>0261-21-2580</t>
  </si>
  <si>
    <t>野村クリニック</t>
    <rPh sb="0" eb="2">
      <t>ノムラ</t>
    </rPh>
    <phoneticPr fontId="1"/>
  </si>
  <si>
    <t>長野県大町市大町3502-2</t>
    <rPh sb="0" eb="3">
      <t>ナガノケン</t>
    </rPh>
    <rPh sb="3" eb="6">
      <t>オオマチシ</t>
    </rPh>
    <rPh sb="6" eb="8">
      <t>オオマチ</t>
    </rPh>
    <phoneticPr fontId="1"/>
  </si>
  <si>
    <t>0261-85-0085</t>
  </si>
  <si>
    <t>平林医院</t>
    <rPh sb="0" eb="2">
      <t>ヒラバヤシ</t>
    </rPh>
    <rPh sb="2" eb="4">
      <t>イイン</t>
    </rPh>
    <phoneticPr fontId="1"/>
  </si>
  <si>
    <t>長野県大町市大町4151-2</t>
    <rPh sb="0" eb="3">
      <t>ナガノケン</t>
    </rPh>
    <rPh sb="3" eb="5">
      <t>オオマチ</t>
    </rPh>
    <rPh sb="5" eb="6">
      <t>シ</t>
    </rPh>
    <rPh sb="6" eb="7">
      <t>ダイ</t>
    </rPh>
    <rPh sb="7" eb="8">
      <t>マチ</t>
    </rPh>
    <phoneticPr fontId="1"/>
  </si>
  <si>
    <t>0261-22-2525</t>
  </si>
  <si>
    <t>医療法人社団厚生会
横澤内科医院</t>
    <rPh sb="0" eb="2">
      <t>イリョウ</t>
    </rPh>
    <rPh sb="2" eb="4">
      <t>ホウジン</t>
    </rPh>
    <rPh sb="4" eb="6">
      <t>シャダン</t>
    </rPh>
    <rPh sb="6" eb="8">
      <t>コウセイ</t>
    </rPh>
    <rPh sb="8" eb="9">
      <t>カイ</t>
    </rPh>
    <rPh sb="10" eb="11">
      <t>ヨコ</t>
    </rPh>
    <rPh sb="11" eb="12">
      <t>サワ</t>
    </rPh>
    <rPh sb="12" eb="14">
      <t>ナイカ</t>
    </rPh>
    <rPh sb="14" eb="16">
      <t>イイン</t>
    </rPh>
    <phoneticPr fontId="1"/>
  </si>
  <si>
    <t>長野県大町市大町4060-8</t>
    <rPh sb="0" eb="3">
      <t>ナガノケン</t>
    </rPh>
    <rPh sb="3" eb="6">
      <t>オオマチシ</t>
    </rPh>
    <rPh sb="6" eb="7">
      <t>ダイ</t>
    </rPh>
    <rPh sb="7" eb="8">
      <t>マチ</t>
    </rPh>
    <phoneticPr fontId="1"/>
  </si>
  <si>
    <t>0261-22-0371</t>
  </si>
  <si>
    <t>せりざわクリニック</t>
  </si>
  <si>
    <t>399-8601</t>
  </si>
  <si>
    <t>長野県池田町大字池田2902-17</t>
    <rPh sb="0" eb="3">
      <t>ナガノケン</t>
    </rPh>
    <rPh sb="3" eb="5">
      <t>イケダ</t>
    </rPh>
    <rPh sb="5" eb="6">
      <t>マチ</t>
    </rPh>
    <rPh sb="6" eb="8">
      <t>オオアザ</t>
    </rPh>
    <rPh sb="8" eb="10">
      <t>イケダ</t>
    </rPh>
    <phoneticPr fontId="1"/>
  </si>
  <si>
    <t>0261-62-3000</t>
  </si>
  <si>
    <t>医療法人さとう
はーぶの里診療所</t>
    <rPh sb="0" eb="2">
      <t>イリョウ</t>
    </rPh>
    <rPh sb="2" eb="4">
      <t>ホウジン</t>
    </rPh>
    <rPh sb="12" eb="13">
      <t>サト</t>
    </rPh>
    <rPh sb="13" eb="16">
      <t>シンリョウジョ</t>
    </rPh>
    <phoneticPr fontId="1"/>
  </si>
  <si>
    <t>399-8602</t>
  </si>
  <si>
    <t>長野県北安曇郡池田町会染4855-1</t>
    <rPh sb="0" eb="3">
      <t>ナガノケン</t>
    </rPh>
    <rPh sb="3" eb="4">
      <t>キタ</t>
    </rPh>
    <rPh sb="4" eb="6">
      <t>アズミ</t>
    </rPh>
    <rPh sb="6" eb="7">
      <t>グン</t>
    </rPh>
    <rPh sb="7" eb="10">
      <t>イケダマチ</t>
    </rPh>
    <rPh sb="10" eb="11">
      <t>ア</t>
    </rPh>
    <rPh sb="11" eb="12">
      <t>ソ</t>
    </rPh>
    <phoneticPr fontId="1"/>
  </si>
  <si>
    <t>0261-62-0210</t>
  </si>
  <si>
    <t>みどりクリニック</t>
  </si>
  <si>
    <t>399-8501</t>
  </si>
  <si>
    <t>長野県北安曇郡松川村5794-433</t>
    <rPh sb="0" eb="3">
      <t>ナガノケン</t>
    </rPh>
    <rPh sb="3" eb="4">
      <t>キタ</t>
    </rPh>
    <rPh sb="4" eb="6">
      <t>アズミ</t>
    </rPh>
    <rPh sb="6" eb="7">
      <t>グン</t>
    </rPh>
    <rPh sb="7" eb="10">
      <t>マツカワムラ</t>
    </rPh>
    <phoneticPr fontId="1"/>
  </si>
  <si>
    <t>0261-62-5225</t>
  </si>
  <si>
    <t>吉村医院</t>
    <rPh sb="0" eb="2">
      <t>ヨシムラ</t>
    </rPh>
    <rPh sb="2" eb="4">
      <t>イイン</t>
    </rPh>
    <phoneticPr fontId="1"/>
  </si>
  <si>
    <t>長野県北安曇郡松川村5728-353</t>
    <rPh sb="0" eb="3">
      <t>ナガノケン</t>
    </rPh>
    <rPh sb="3" eb="4">
      <t>キタ</t>
    </rPh>
    <rPh sb="4" eb="6">
      <t>アズミ</t>
    </rPh>
    <rPh sb="6" eb="7">
      <t>グン</t>
    </rPh>
    <rPh sb="7" eb="9">
      <t>マツカワ</t>
    </rPh>
    <rPh sb="9" eb="10">
      <t>ムラ</t>
    </rPh>
    <phoneticPr fontId="1"/>
  </si>
  <si>
    <t>0261-61-5666</t>
  </si>
  <si>
    <t>若林医院</t>
    <rPh sb="0" eb="2">
      <t>ワカバヤシ</t>
    </rPh>
    <rPh sb="2" eb="4">
      <t>イイン</t>
    </rPh>
    <phoneticPr fontId="1"/>
  </si>
  <si>
    <t>長野県北安曇郡松川村7029</t>
    <rPh sb="0" eb="3">
      <t>ナガノケン</t>
    </rPh>
    <rPh sb="3" eb="4">
      <t>キタ</t>
    </rPh>
    <rPh sb="4" eb="6">
      <t>アズミ</t>
    </rPh>
    <rPh sb="6" eb="7">
      <t>グン</t>
    </rPh>
    <rPh sb="7" eb="9">
      <t>マツカワ</t>
    </rPh>
    <rPh sb="9" eb="10">
      <t>ムラ</t>
    </rPh>
    <phoneticPr fontId="1"/>
  </si>
  <si>
    <t>0261-62-2105</t>
  </si>
  <si>
    <t>大町市国民健康保険美麻診療所</t>
    <rPh sb="0" eb="3">
      <t>オオマチシ</t>
    </rPh>
    <rPh sb="3" eb="5">
      <t>コクミン</t>
    </rPh>
    <rPh sb="5" eb="7">
      <t>ケンコウ</t>
    </rPh>
    <rPh sb="7" eb="9">
      <t>ホケン</t>
    </rPh>
    <rPh sb="9" eb="11">
      <t>ミマ</t>
    </rPh>
    <rPh sb="11" eb="14">
      <t>シンリョウジョ</t>
    </rPh>
    <phoneticPr fontId="1"/>
  </si>
  <si>
    <t>399-9101</t>
  </si>
  <si>
    <t>長野県大町市美麻11810-イ</t>
    <rPh sb="0" eb="3">
      <t>ナガノケン</t>
    </rPh>
    <rPh sb="3" eb="5">
      <t>オオマチ</t>
    </rPh>
    <rPh sb="5" eb="6">
      <t>シ</t>
    </rPh>
    <rPh sb="6" eb="7">
      <t>ミ</t>
    </rPh>
    <rPh sb="7" eb="8">
      <t>アサ</t>
    </rPh>
    <phoneticPr fontId="1"/>
  </si>
  <si>
    <t>0261-29-2015</t>
  </si>
  <si>
    <t>小谷村国保診療所</t>
    <rPh sb="0" eb="3">
      <t>オタリムラ</t>
    </rPh>
    <rPh sb="3" eb="5">
      <t>コクホ</t>
    </rPh>
    <rPh sb="5" eb="8">
      <t>シンリョウジョ</t>
    </rPh>
    <phoneticPr fontId="1"/>
  </si>
  <si>
    <t>399-9421</t>
  </si>
  <si>
    <t>長野県北安曇郡小谷村中小谷丙2520-1</t>
    <rPh sb="0" eb="3">
      <t>ナガノケン</t>
    </rPh>
    <rPh sb="3" eb="4">
      <t>キタ</t>
    </rPh>
    <rPh sb="4" eb="6">
      <t>アズミ</t>
    </rPh>
    <rPh sb="6" eb="7">
      <t>グン</t>
    </rPh>
    <rPh sb="7" eb="10">
      <t>オタリムラ</t>
    </rPh>
    <rPh sb="10" eb="11">
      <t>ナカ</t>
    </rPh>
    <rPh sb="11" eb="13">
      <t>オタリ</t>
    </rPh>
    <rPh sb="13" eb="14">
      <t>ヘイ</t>
    </rPh>
    <phoneticPr fontId="1"/>
  </si>
  <si>
    <t>0261-82-2044</t>
  </si>
  <si>
    <t>神城醫院</t>
    <rPh sb="0" eb="2">
      <t>カミシロ</t>
    </rPh>
    <rPh sb="2" eb="4">
      <t>醫イン</t>
    </rPh>
    <phoneticPr fontId="1"/>
  </si>
  <si>
    <t>399-9211</t>
  </si>
  <si>
    <t>長野県北安曇郡白馬村神城字
天神原22844</t>
    <rPh sb="0" eb="3">
      <t>ナガノケン</t>
    </rPh>
    <rPh sb="3" eb="4">
      <t>キタ</t>
    </rPh>
    <rPh sb="4" eb="6">
      <t>アズミ</t>
    </rPh>
    <rPh sb="6" eb="7">
      <t>グン</t>
    </rPh>
    <rPh sb="7" eb="10">
      <t>ハクバムラ</t>
    </rPh>
    <rPh sb="10" eb="12">
      <t>カミシロ</t>
    </rPh>
    <rPh sb="12" eb="13">
      <t>アザ</t>
    </rPh>
    <rPh sb="14" eb="16">
      <t>テンジン</t>
    </rPh>
    <rPh sb="16" eb="17">
      <t>ハラ</t>
    </rPh>
    <phoneticPr fontId="1"/>
  </si>
  <si>
    <t>0261-75-7050</t>
  </si>
  <si>
    <t>近藤医院</t>
    <rPh sb="0" eb="2">
      <t>コンドウ</t>
    </rPh>
    <rPh sb="2" eb="4">
      <t>イイン</t>
    </rPh>
    <phoneticPr fontId="1"/>
  </si>
  <si>
    <t>長野県北安曇郡松川村5728-68</t>
    <rPh sb="0" eb="3">
      <t>ナガノケン</t>
    </rPh>
    <rPh sb="3" eb="4">
      <t>キタ</t>
    </rPh>
    <rPh sb="4" eb="6">
      <t>アズミ</t>
    </rPh>
    <rPh sb="6" eb="7">
      <t>グン</t>
    </rPh>
    <rPh sb="7" eb="9">
      <t>マツカワ</t>
    </rPh>
    <rPh sb="9" eb="10">
      <t>ムラ</t>
    </rPh>
    <phoneticPr fontId="1"/>
  </si>
  <si>
    <t>0261-62-9187</t>
  </si>
  <si>
    <t>市立大町総合病院</t>
    <rPh sb="0" eb="2">
      <t>シリツ</t>
    </rPh>
    <rPh sb="2" eb="4">
      <t>オオマチ</t>
    </rPh>
    <rPh sb="4" eb="6">
      <t>ソウゴウ</t>
    </rPh>
    <rPh sb="6" eb="8">
      <t>ビョウイン</t>
    </rPh>
    <phoneticPr fontId="1"/>
  </si>
  <si>
    <t>長野県大町市大町3130</t>
    <rPh sb="0" eb="3">
      <t>ナガノケン</t>
    </rPh>
    <rPh sb="3" eb="6">
      <t>オオマチシ</t>
    </rPh>
    <rPh sb="6" eb="8">
      <t>オオマチ</t>
    </rPh>
    <phoneticPr fontId="1"/>
  </si>
  <si>
    <t>0261-22-0415</t>
  </si>
  <si>
    <t>北アルプス医療センター
あづみ病院</t>
    <rPh sb="0" eb="1">
      <t>キタ</t>
    </rPh>
    <rPh sb="5" eb="7">
      <t>イリョウ</t>
    </rPh>
    <rPh sb="15" eb="17">
      <t>ビョウイン</t>
    </rPh>
    <phoneticPr fontId="1"/>
  </si>
  <si>
    <t>399-8695</t>
  </si>
  <si>
    <t>長野県北安曇郡池田町池田3207-1</t>
    <rPh sb="0" eb="3">
      <t>ナガノケン</t>
    </rPh>
    <rPh sb="3" eb="4">
      <t>キタ</t>
    </rPh>
    <rPh sb="4" eb="6">
      <t>アズミ</t>
    </rPh>
    <rPh sb="6" eb="7">
      <t>グン</t>
    </rPh>
    <rPh sb="7" eb="10">
      <t>イケダマチ</t>
    </rPh>
    <rPh sb="10" eb="12">
      <t>イケダ</t>
    </rPh>
    <phoneticPr fontId="1"/>
  </si>
  <si>
    <t>0261-62-3166</t>
  </si>
  <si>
    <t>更級</t>
    <rPh sb="0" eb="2">
      <t>サラシナ</t>
    </rPh>
    <phoneticPr fontId="1"/>
  </si>
  <si>
    <t>医療法人大和真田会
ましまクリニック</t>
    <rPh sb="0" eb="2">
      <t>イリョウ</t>
    </rPh>
    <rPh sb="2" eb="4">
      <t>ホウジン</t>
    </rPh>
    <rPh sb="4" eb="6">
      <t>ヤマト</t>
    </rPh>
    <rPh sb="6" eb="8">
      <t>サナダ</t>
    </rPh>
    <rPh sb="8" eb="9">
      <t>カイ</t>
    </rPh>
    <phoneticPr fontId="1"/>
  </si>
  <si>
    <t>381-2204</t>
  </si>
  <si>
    <t>長野県長野市真島町真島2209</t>
    <rPh sb="0" eb="3">
      <t>ナガノケン</t>
    </rPh>
    <rPh sb="3" eb="6">
      <t>ナガノシ</t>
    </rPh>
    <rPh sb="6" eb="8">
      <t>マシマ</t>
    </rPh>
    <rPh sb="8" eb="9">
      <t>マチ</t>
    </rPh>
    <rPh sb="9" eb="11">
      <t>マシマ</t>
    </rPh>
    <phoneticPr fontId="1"/>
  </si>
  <si>
    <t>026-284-2052</t>
  </si>
  <si>
    <t>甘利内科呼吸器科クリニック</t>
    <rPh sb="0" eb="2">
      <t>アマリ</t>
    </rPh>
    <rPh sb="2" eb="4">
      <t>ナイカ</t>
    </rPh>
    <rPh sb="4" eb="8">
      <t>コキュウキカ</t>
    </rPh>
    <phoneticPr fontId="1"/>
  </si>
  <si>
    <t>388-8004</t>
  </si>
  <si>
    <t>長野県長野市篠ノ井会12-2</t>
    <rPh sb="0" eb="3">
      <t>ナガノケン</t>
    </rPh>
    <rPh sb="3" eb="6">
      <t>ナガノシ</t>
    </rPh>
    <rPh sb="6" eb="9">
      <t>シノノイ</t>
    </rPh>
    <rPh sb="9" eb="10">
      <t>ア</t>
    </rPh>
    <phoneticPr fontId="1"/>
  </si>
  <si>
    <t>026-292-4545</t>
  </si>
  <si>
    <t>医療法人いしぐろクリニック</t>
    <rPh sb="0" eb="2">
      <t>イリョウ</t>
    </rPh>
    <rPh sb="2" eb="4">
      <t>ホウジン</t>
    </rPh>
    <phoneticPr fontId="1"/>
  </si>
  <si>
    <t>381-2221</t>
  </si>
  <si>
    <t>長野県長野市川中島町御厨706-1</t>
    <rPh sb="0" eb="3">
      <t>ナガノケン</t>
    </rPh>
    <rPh sb="3" eb="6">
      <t>ナガノシ</t>
    </rPh>
    <rPh sb="6" eb="9">
      <t>カワナカジマ</t>
    </rPh>
    <rPh sb="9" eb="10">
      <t>マチ</t>
    </rPh>
    <rPh sb="10" eb="11">
      <t>オン</t>
    </rPh>
    <rPh sb="11" eb="12">
      <t>ズシ</t>
    </rPh>
    <phoneticPr fontId="1"/>
  </si>
  <si>
    <t>026-286-6363</t>
  </si>
  <si>
    <t>神林医院</t>
    <rPh sb="0" eb="2">
      <t>カンバヤシ</t>
    </rPh>
    <rPh sb="2" eb="4">
      <t>イイン</t>
    </rPh>
    <phoneticPr fontId="1"/>
  </si>
  <si>
    <t>381-2211</t>
  </si>
  <si>
    <t>長野県長野市稲里町下氷鉋1259</t>
    <rPh sb="0" eb="3">
      <t>ナガノケン</t>
    </rPh>
    <rPh sb="3" eb="6">
      <t>ナガノシ</t>
    </rPh>
    <rPh sb="6" eb="7">
      <t>イネ</t>
    </rPh>
    <rPh sb="7" eb="8">
      <t>サト</t>
    </rPh>
    <rPh sb="8" eb="9">
      <t>マチ</t>
    </rPh>
    <rPh sb="9" eb="10">
      <t>シタ</t>
    </rPh>
    <rPh sb="10" eb="11">
      <t>コオリ</t>
    </rPh>
    <rPh sb="11" eb="12">
      <t>カンナ</t>
    </rPh>
    <phoneticPr fontId="1"/>
  </si>
  <si>
    <t>026-283-0781</t>
  </si>
  <si>
    <t>瀬原田クリニック</t>
    <rPh sb="0" eb="1">
      <t>セ</t>
    </rPh>
    <rPh sb="1" eb="2">
      <t>ハラ</t>
    </rPh>
    <rPh sb="2" eb="3">
      <t>タ</t>
    </rPh>
    <phoneticPr fontId="1"/>
  </si>
  <si>
    <t>388-8011</t>
  </si>
  <si>
    <t>長野県長野市篠ノ井布施五明3313</t>
    <rPh sb="0" eb="3">
      <t>ナガノケン</t>
    </rPh>
    <rPh sb="3" eb="6">
      <t>ナガノシ</t>
    </rPh>
    <rPh sb="6" eb="9">
      <t>シノノイ</t>
    </rPh>
    <rPh sb="9" eb="11">
      <t>フセ</t>
    </rPh>
    <rPh sb="11" eb="12">
      <t>ゴ</t>
    </rPh>
    <rPh sb="12" eb="13">
      <t>メイ</t>
    </rPh>
    <phoneticPr fontId="1"/>
  </si>
  <si>
    <t>026-299-5511</t>
  </si>
  <si>
    <t>医療法人川中島クリニック</t>
    <rPh sb="0" eb="2">
      <t>イリョウ</t>
    </rPh>
    <rPh sb="2" eb="4">
      <t>ホウジン</t>
    </rPh>
    <rPh sb="4" eb="7">
      <t>カワナカジマ</t>
    </rPh>
    <phoneticPr fontId="1"/>
  </si>
  <si>
    <t>長野県長野市川中島御厨1942-25</t>
    <rPh sb="0" eb="3">
      <t>ナガノケン</t>
    </rPh>
    <rPh sb="3" eb="6">
      <t>ナガノシ</t>
    </rPh>
    <rPh sb="6" eb="7">
      <t>カワ</t>
    </rPh>
    <rPh sb="7" eb="8">
      <t>ナカ</t>
    </rPh>
    <rPh sb="8" eb="9">
      <t>シマ</t>
    </rPh>
    <rPh sb="9" eb="10">
      <t>オン</t>
    </rPh>
    <rPh sb="10" eb="11">
      <t>ズシ</t>
    </rPh>
    <phoneticPr fontId="1"/>
  </si>
  <si>
    <t>026-284-3811</t>
  </si>
  <si>
    <t>医療法人三博会酒井医院</t>
    <rPh sb="0" eb="2">
      <t>イリョウ</t>
    </rPh>
    <rPh sb="2" eb="4">
      <t>ホウジン</t>
    </rPh>
    <rPh sb="4" eb="5">
      <t>サン</t>
    </rPh>
    <rPh sb="5" eb="6">
      <t>ハク</t>
    </rPh>
    <rPh sb="6" eb="7">
      <t>カイ</t>
    </rPh>
    <rPh sb="7" eb="9">
      <t>サカイ</t>
    </rPh>
    <rPh sb="9" eb="11">
      <t>イイン</t>
    </rPh>
    <phoneticPr fontId="1"/>
  </si>
  <si>
    <t>388-8007</t>
  </si>
  <si>
    <t>長野県長野市篠ノ井布施高田863</t>
    <rPh sb="0" eb="3">
      <t>ナガノケン</t>
    </rPh>
    <rPh sb="3" eb="6">
      <t>ナガノシ</t>
    </rPh>
    <rPh sb="6" eb="9">
      <t>シノノイ</t>
    </rPh>
    <rPh sb="9" eb="11">
      <t>フセ</t>
    </rPh>
    <rPh sb="11" eb="13">
      <t>タカダ</t>
    </rPh>
    <phoneticPr fontId="1"/>
  </si>
  <si>
    <t>026-292-0255</t>
  </si>
  <si>
    <t>医療法人酒井診療所</t>
    <rPh sb="0" eb="2">
      <t>イリョウ</t>
    </rPh>
    <rPh sb="2" eb="4">
      <t>ホウジン</t>
    </rPh>
    <rPh sb="4" eb="6">
      <t>サカイ</t>
    </rPh>
    <rPh sb="6" eb="9">
      <t>シンリョウジョ</t>
    </rPh>
    <phoneticPr fontId="1"/>
  </si>
  <si>
    <t>381-2205</t>
  </si>
  <si>
    <t>長野県長野市青木島町大塚72-1</t>
    <rPh sb="0" eb="3">
      <t>ナガノケン</t>
    </rPh>
    <rPh sb="3" eb="6">
      <t>ナガノシ</t>
    </rPh>
    <rPh sb="6" eb="7">
      <t>アオ</t>
    </rPh>
    <rPh sb="7" eb="8">
      <t>キ</t>
    </rPh>
    <rPh sb="8" eb="9">
      <t>シマ</t>
    </rPh>
    <rPh sb="9" eb="10">
      <t>マチ</t>
    </rPh>
    <rPh sb="10" eb="12">
      <t>オオツカ</t>
    </rPh>
    <phoneticPr fontId="1"/>
  </si>
  <si>
    <t>026-284-3254</t>
  </si>
  <si>
    <t>医療法人　篠ノ井鈴木医院</t>
    <rPh sb="0" eb="2">
      <t>イリョウ</t>
    </rPh>
    <rPh sb="2" eb="4">
      <t>ホウジン</t>
    </rPh>
    <rPh sb="5" eb="8">
      <t>シノノイ</t>
    </rPh>
    <rPh sb="8" eb="10">
      <t>スズキ</t>
    </rPh>
    <rPh sb="10" eb="12">
      <t>イイン</t>
    </rPh>
    <phoneticPr fontId="1"/>
  </si>
  <si>
    <t>381-2223</t>
  </si>
  <si>
    <t>長野県長野市里島88</t>
    <rPh sb="0" eb="3">
      <t>ナガノケン</t>
    </rPh>
    <rPh sb="3" eb="6">
      <t>ナガノシ</t>
    </rPh>
    <rPh sb="6" eb="7">
      <t>サト</t>
    </rPh>
    <rPh sb="7" eb="8">
      <t>シマ</t>
    </rPh>
    <phoneticPr fontId="1"/>
  </si>
  <si>
    <t>026-261-1515</t>
  </si>
  <si>
    <t>高須医院</t>
    <rPh sb="0" eb="2">
      <t>タカス</t>
    </rPh>
    <rPh sb="2" eb="4">
      <t>イイン</t>
    </rPh>
    <phoneticPr fontId="1"/>
  </si>
  <si>
    <t>388-8014</t>
  </si>
  <si>
    <t>長野県長野市篠ノ井塩崎6667-2</t>
    <rPh sb="0" eb="3">
      <t>ナガノケン</t>
    </rPh>
    <rPh sb="3" eb="6">
      <t>ナガノシ</t>
    </rPh>
    <rPh sb="6" eb="9">
      <t>シノノイ</t>
    </rPh>
    <rPh sb="9" eb="10">
      <t>シオ</t>
    </rPh>
    <rPh sb="10" eb="11">
      <t>サキ</t>
    </rPh>
    <phoneticPr fontId="1"/>
  </si>
  <si>
    <t>026-292-1451</t>
  </si>
  <si>
    <t>医療法人わたなべクリニック</t>
    <rPh sb="0" eb="2">
      <t>イリョウ</t>
    </rPh>
    <rPh sb="2" eb="4">
      <t>ホウジン</t>
    </rPh>
    <phoneticPr fontId="1"/>
  </si>
  <si>
    <t>381-2246</t>
  </si>
  <si>
    <t>長野県長野市丹波島2-18-15</t>
    <rPh sb="0" eb="3">
      <t>ナガノケン</t>
    </rPh>
    <rPh sb="3" eb="6">
      <t>ナガノシ</t>
    </rPh>
    <rPh sb="6" eb="8">
      <t>タンバ</t>
    </rPh>
    <rPh sb="8" eb="9">
      <t>ジマ</t>
    </rPh>
    <phoneticPr fontId="1"/>
  </si>
  <si>
    <t>026-285-3777</t>
  </si>
  <si>
    <t>滝沢医院</t>
    <rPh sb="0" eb="2">
      <t>タキザワ</t>
    </rPh>
    <rPh sb="2" eb="4">
      <t>イイン</t>
    </rPh>
    <phoneticPr fontId="1"/>
  </si>
  <si>
    <t>長野県長野市篠ノ井布施高田677</t>
    <rPh sb="0" eb="3">
      <t>ナガノケン</t>
    </rPh>
    <rPh sb="3" eb="6">
      <t>ナガノシ</t>
    </rPh>
    <rPh sb="6" eb="9">
      <t>シノノイ</t>
    </rPh>
    <rPh sb="9" eb="11">
      <t>フセ</t>
    </rPh>
    <rPh sb="11" eb="13">
      <t>タカタ</t>
    </rPh>
    <phoneticPr fontId="1"/>
  </si>
  <si>
    <t>026-293-6120</t>
  </si>
  <si>
    <t>竹内メディカルクリニック</t>
    <rPh sb="0" eb="2">
      <t>タケウチ</t>
    </rPh>
    <phoneticPr fontId="1"/>
  </si>
  <si>
    <t>381-2226</t>
  </si>
  <si>
    <t>長野県長野市川中島町今井1480-5</t>
    <rPh sb="0" eb="3">
      <t>ナガノケン</t>
    </rPh>
    <rPh sb="3" eb="6">
      <t>ナガノシ</t>
    </rPh>
    <rPh sb="6" eb="7">
      <t>カワナ</t>
    </rPh>
    <rPh sb="7" eb="8">
      <t>ナカ</t>
    </rPh>
    <rPh sb="8" eb="9">
      <t>シマ</t>
    </rPh>
    <rPh sb="9" eb="10">
      <t>マチ</t>
    </rPh>
    <rPh sb="10" eb="12">
      <t>イマイ</t>
    </rPh>
    <phoneticPr fontId="1"/>
  </si>
  <si>
    <t>026-254-7733</t>
  </si>
  <si>
    <t>ナカジマ外科病院</t>
    <rPh sb="4" eb="6">
      <t>ゲカ</t>
    </rPh>
    <rPh sb="6" eb="8">
      <t>ビョウイン</t>
    </rPh>
    <phoneticPr fontId="1"/>
  </si>
  <si>
    <t>381-2247</t>
  </si>
  <si>
    <t>長野県長野市青木島1-23-3</t>
    <rPh sb="0" eb="3">
      <t>ナガノケン</t>
    </rPh>
    <rPh sb="3" eb="6">
      <t>ナガノシ</t>
    </rPh>
    <rPh sb="6" eb="7">
      <t>アオ</t>
    </rPh>
    <rPh sb="7" eb="8">
      <t>キ</t>
    </rPh>
    <rPh sb="8" eb="9">
      <t>シマ</t>
    </rPh>
    <phoneticPr fontId="1"/>
  </si>
  <si>
    <t>026-284-8585</t>
  </si>
  <si>
    <t>医療法人松尾医院</t>
    <rPh sb="0" eb="2">
      <t>イリョウ</t>
    </rPh>
    <rPh sb="2" eb="4">
      <t>ホウジン</t>
    </rPh>
    <rPh sb="4" eb="6">
      <t>マツオ</t>
    </rPh>
    <rPh sb="6" eb="8">
      <t>イイン</t>
    </rPh>
    <phoneticPr fontId="1"/>
  </si>
  <si>
    <t>長野県長野市篠ノ井布施高田976</t>
    <rPh sb="0" eb="3">
      <t>ナガノケン</t>
    </rPh>
    <rPh sb="3" eb="6">
      <t>ナガノシ</t>
    </rPh>
    <rPh sb="6" eb="9">
      <t>シノノイ</t>
    </rPh>
    <rPh sb="9" eb="11">
      <t>フセ</t>
    </rPh>
    <rPh sb="11" eb="13">
      <t>タカタ</t>
    </rPh>
    <phoneticPr fontId="1"/>
  </si>
  <si>
    <t>026-292-1093</t>
  </si>
  <si>
    <t>医療法人三井クリニック</t>
    <rPh sb="0" eb="2">
      <t>イリョウ</t>
    </rPh>
    <rPh sb="2" eb="4">
      <t>ホウジン</t>
    </rPh>
    <rPh sb="4" eb="6">
      <t>ミツイ</t>
    </rPh>
    <phoneticPr fontId="1"/>
  </si>
  <si>
    <t>381-2217</t>
  </si>
  <si>
    <t>長野県長野市稲里町中央4-5-30</t>
    <rPh sb="0" eb="3">
      <t>ナガノケン</t>
    </rPh>
    <rPh sb="3" eb="6">
      <t>ナガノシ</t>
    </rPh>
    <rPh sb="6" eb="7">
      <t>イネ</t>
    </rPh>
    <rPh sb="7" eb="8">
      <t>サト</t>
    </rPh>
    <rPh sb="8" eb="9">
      <t>マチ</t>
    </rPh>
    <rPh sb="9" eb="11">
      <t>チュウオウ</t>
    </rPh>
    <phoneticPr fontId="1"/>
  </si>
  <si>
    <t>026-291-0088</t>
  </si>
  <si>
    <t>医療法人みすず会
星のさとクリニック水野医院</t>
    <rPh sb="0" eb="2">
      <t>イリョウ</t>
    </rPh>
    <rPh sb="2" eb="4">
      <t>ホウジン</t>
    </rPh>
    <rPh sb="7" eb="8">
      <t>カイ</t>
    </rPh>
    <rPh sb="9" eb="10">
      <t>ホシ</t>
    </rPh>
    <rPh sb="18" eb="20">
      <t>ミズノ</t>
    </rPh>
    <rPh sb="20" eb="22">
      <t>イイン</t>
    </rPh>
    <phoneticPr fontId="1"/>
  </si>
  <si>
    <t>381-2235</t>
  </si>
  <si>
    <t>長野県長野市篠ノ井小松原2359-25</t>
    <rPh sb="0" eb="3">
      <t>ナガノケン</t>
    </rPh>
    <rPh sb="3" eb="6">
      <t>ナガノシ</t>
    </rPh>
    <rPh sb="6" eb="9">
      <t>シノノイ</t>
    </rPh>
    <rPh sb="9" eb="11">
      <t>コマツ</t>
    </rPh>
    <rPh sb="11" eb="12">
      <t>ハラ</t>
    </rPh>
    <phoneticPr fontId="1"/>
  </si>
  <si>
    <t>026-292-0191</t>
  </si>
  <si>
    <t>医療法人ゆうき内科クリニック</t>
    <rPh sb="0" eb="2">
      <t>イリョウ</t>
    </rPh>
    <rPh sb="2" eb="4">
      <t>ホウジン</t>
    </rPh>
    <rPh sb="7" eb="9">
      <t>ナイカ</t>
    </rPh>
    <phoneticPr fontId="1"/>
  </si>
  <si>
    <t>長野県長野市篠ノ井布施高田1244-1</t>
    <rPh sb="0" eb="3">
      <t>ナガノケン</t>
    </rPh>
    <rPh sb="3" eb="6">
      <t>ナガノシ</t>
    </rPh>
    <rPh sb="6" eb="9">
      <t>シノノイ</t>
    </rPh>
    <rPh sb="9" eb="11">
      <t>フセ</t>
    </rPh>
    <rPh sb="11" eb="13">
      <t>タカタ</t>
    </rPh>
    <phoneticPr fontId="1"/>
  </si>
  <si>
    <t>026-290-5580</t>
  </si>
  <si>
    <t>稲里生協クリニック</t>
    <rPh sb="0" eb="1">
      <t>イネ</t>
    </rPh>
    <rPh sb="1" eb="2">
      <t>サト</t>
    </rPh>
    <rPh sb="2" eb="4">
      <t>セイキョウ</t>
    </rPh>
    <phoneticPr fontId="1"/>
  </si>
  <si>
    <t>長野県長野市稲里町中央2-17-8</t>
    <rPh sb="0" eb="3">
      <t>ナガノケン</t>
    </rPh>
    <rPh sb="3" eb="6">
      <t>ナガノシ</t>
    </rPh>
    <rPh sb="6" eb="7">
      <t>イネ</t>
    </rPh>
    <rPh sb="7" eb="8">
      <t>サト</t>
    </rPh>
    <rPh sb="8" eb="9">
      <t>マチ</t>
    </rPh>
    <rPh sb="9" eb="11">
      <t>チュウオウ</t>
    </rPh>
    <phoneticPr fontId="1"/>
  </si>
  <si>
    <t>026-286-1500</t>
  </si>
  <si>
    <t>長野市国民健康保険大岡診療所</t>
    <rPh sb="0" eb="3">
      <t>ナガノシ</t>
    </rPh>
    <rPh sb="3" eb="5">
      <t>コクミン</t>
    </rPh>
    <rPh sb="5" eb="7">
      <t>ケンコウ</t>
    </rPh>
    <rPh sb="7" eb="9">
      <t>ホケン</t>
    </rPh>
    <rPh sb="9" eb="11">
      <t>オオオカ</t>
    </rPh>
    <rPh sb="11" eb="14">
      <t>シンリョウジョ</t>
    </rPh>
    <phoneticPr fontId="1"/>
  </si>
  <si>
    <t>381-2703</t>
  </si>
  <si>
    <t>長野県長野市大岡乙254-1</t>
    <rPh sb="0" eb="3">
      <t>ナガノケン</t>
    </rPh>
    <rPh sb="3" eb="6">
      <t>ナガノシ</t>
    </rPh>
    <rPh sb="6" eb="8">
      <t>オオオカ</t>
    </rPh>
    <rPh sb="8" eb="9">
      <t>オツ</t>
    </rPh>
    <phoneticPr fontId="1"/>
  </si>
  <si>
    <t>026-266-2310</t>
  </si>
  <si>
    <t>南長野医療センター
篠ノ井総合病院</t>
    <rPh sb="0" eb="1">
      <t>ミナミ</t>
    </rPh>
    <rPh sb="1" eb="3">
      <t>ナガノ</t>
    </rPh>
    <rPh sb="3" eb="5">
      <t>イリョウ</t>
    </rPh>
    <phoneticPr fontId="1"/>
  </si>
  <si>
    <t>長野県長野市篠ノ井会666-1</t>
    <rPh sb="0" eb="3">
      <t>ナガノケン</t>
    </rPh>
    <rPh sb="3" eb="6">
      <t>ナガノシ</t>
    </rPh>
    <rPh sb="6" eb="9">
      <t>シノノイ</t>
    </rPh>
    <rPh sb="9" eb="10">
      <t>カイ</t>
    </rPh>
    <phoneticPr fontId="1"/>
  </si>
  <si>
    <t>026-292-2261</t>
  </si>
  <si>
    <t>公益財団法人
長野県健康づくり事業団診療所</t>
    <rPh sb="0" eb="2">
      <t>コウエキ</t>
    </rPh>
    <rPh sb="2" eb="4">
      <t>ザイダン</t>
    </rPh>
    <rPh sb="4" eb="6">
      <t>ホウジン</t>
    </rPh>
    <rPh sb="7" eb="9">
      <t>ナガノ</t>
    </rPh>
    <rPh sb="9" eb="10">
      <t>ケン</t>
    </rPh>
    <rPh sb="10" eb="12">
      <t>ケンコウ</t>
    </rPh>
    <rPh sb="15" eb="18">
      <t>ジギョウダン</t>
    </rPh>
    <rPh sb="18" eb="21">
      <t>シンリョウジョ</t>
    </rPh>
    <phoneticPr fontId="1"/>
  </si>
  <si>
    <t>381-2298</t>
  </si>
  <si>
    <t>長野県長野市稲里町田牧206-1</t>
    <rPh sb="0" eb="3">
      <t>ナガノケン</t>
    </rPh>
    <rPh sb="3" eb="6">
      <t>ナガノシ</t>
    </rPh>
    <rPh sb="6" eb="7">
      <t>イネ</t>
    </rPh>
    <rPh sb="7" eb="8">
      <t>サト</t>
    </rPh>
    <rPh sb="8" eb="9">
      <t>マチ</t>
    </rPh>
    <rPh sb="9" eb="10">
      <t>タ</t>
    </rPh>
    <rPh sb="10" eb="11">
      <t>ボク</t>
    </rPh>
    <phoneticPr fontId="1"/>
  </si>
  <si>
    <t>026-286-6409</t>
  </si>
  <si>
    <t>鈴木医院</t>
    <rPh sb="0" eb="2">
      <t>スズキ</t>
    </rPh>
    <rPh sb="2" eb="4">
      <t>イイン</t>
    </rPh>
    <phoneticPr fontId="1"/>
  </si>
  <si>
    <t>381-2214</t>
  </si>
  <si>
    <t>長野県長野市稲里町田牧392-3</t>
    <rPh sb="0" eb="3">
      <t>ナガノケン</t>
    </rPh>
    <rPh sb="3" eb="6">
      <t>ナガノシ</t>
    </rPh>
    <rPh sb="6" eb="9">
      <t>イナサトチョウ</t>
    </rPh>
    <rPh sb="9" eb="11">
      <t>タマキ</t>
    </rPh>
    <phoneticPr fontId="1"/>
  </si>
  <si>
    <t>026-214-2070</t>
  </si>
  <si>
    <t>河合医院</t>
    <rPh sb="0" eb="2">
      <t>カワイ</t>
    </rPh>
    <rPh sb="2" eb="4">
      <t>イイン</t>
    </rPh>
    <phoneticPr fontId="1"/>
  </si>
  <si>
    <t>381-2206</t>
  </si>
  <si>
    <t>長野県長野市青木島綱島440</t>
    <rPh sb="0" eb="3">
      <t>ナガノケン</t>
    </rPh>
    <rPh sb="3" eb="6">
      <t>ナガノシ</t>
    </rPh>
    <rPh sb="6" eb="9">
      <t>アオキジマ</t>
    </rPh>
    <rPh sb="9" eb="10">
      <t>ツナ</t>
    </rPh>
    <rPh sb="10" eb="11">
      <t>シマ</t>
    </rPh>
    <phoneticPr fontId="1"/>
  </si>
  <si>
    <t>026-285-5830</t>
  </si>
  <si>
    <t>医療法人
今井クリニック丸山内科</t>
    <rPh sb="0" eb="2">
      <t>イリョウ</t>
    </rPh>
    <rPh sb="2" eb="4">
      <t>ホウジン</t>
    </rPh>
    <rPh sb="5" eb="7">
      <t>イマイ</t>
    </rPh>
    <rPh sb="12" eb="14">
      <t>マルヤマ</t>
    </rPh>
    <rPh sb="14" eb="16">
      <t>ナイカ</t>
    </rPh>
    <phoneticPr fontId="1"/>
  </si>
  <si>
    <t>長野県長野市川中島町今井391</t>
    <rPh sb="0" eb="3">
      <t>ナガノケン</t>
    </rPh>
    <rPh sb="3" eb="6">
      <t>ナガノシ</t>
    </rPh>
    <rPh sb="6" eb="9">
      <t>カワナカジマ</t>
    </rPh>
    <rPh sb="9" eb="10">
      <t>マチ</t>
    </rPh>
    <rPh sb="10" eb="12">
      <t>イマイ</t>
    </rPh>
    <phoneticPr fontId="1"/>
  </si>
  <si>
    <t>026-284-8280</t>
  </si>
  <si>
    <t>医療法人南長野クリニック</t>
    <rPh sb="0" eb="2">
      <t>イリョウ</t>
    </rPh>
    <rPh sb="2" eb="4">
      <t>ホウジン</t>
    </rPh>
    <rPh sb="4" eb="5">
      <t>ミナミ</t>
    </rPh>
    <rPh sb="5" eb="7">
      <t>ナガノ</t>
    </rPh>
    <phoneticPr fontId="1"/>
  </si>
  <si>
    <t>長野県長野市稲里町中央4-17-7</t>
    <rPh sb="0" eb="3">
      <t>ナガノケン</t>
    </rPh>
    <rPh sb="3" eb="6">
      <t>ナガノシ</t>
    </rPh>
    <rPh sb="6" eb="8">
      <t>イナサト</t>
    </rPh>
    <rPh sb="8" eb="9">
      <t>マチ</t>
    </rPh>
    <rPh sb="9" eb="11">
      <t>チュウオウ</t>
    </rPh>
    <phoneticPr fontId="1"/>
  </si>
  <si>
    <t>026-291-0170</t>
  </si>
  <si>
    <t>医療法人としだ内科</t>
    <rPh sb="0" eb="2">
      <t>イリョウ</t>
    </rPh>
    <rPh sb="2" eb="4">
      <t>ホウジン</t>
    </rPh>
    <rPh sb="7" eb="9">
      <t>ナイカ</t>
    </rPh>
    <phoneticPr fontId="1"/>
  </si>
  <si>
    <t>381-2224</t>
  </si>
  <si>
    <t>長野県長野市川中島町原56-1</t>
    <rPh sb="0" eb="3">
      <t>ナガノケン</t>
    </rPh>
    <rPh sb="3" eb="6">
      <t>ナガノシ</t>
    </rPh>
    <rPh sb="6" eb="10">
      <t>カワナカジママチ</t>
    </rPh>
    <rPh sb="10" eb="11">
      <t>ハラ</t>
    </rPh>
    <phoneticPr fontId="1"/>
  </si>
  <si>
    <t>026-292-5766</t>
  </si>
  <si>
    <t>赤羽医院</t>
    <rPh sb="0" eb="2">
      <t>アカバネ</t>
    </rPh>
    <rPh sb="2" eb="4">
      <t>イイン</t>
    </rPh>
    <phoneticPr fontId="1"/>
  </si>
  <si>
    <t>381-2215</t>
  </si>
  <si>
    <t>長野県長野市稲里町中氷鉋2061</t>
    <rPh sb="0" eb="3">
      <t>ナガノケン</t>
    </rPh>
    <rPh sb="3" eb="6">
      <t>ナガノシ</t>
    </rPh>
    <rPh sb="6" eb="8">
      <t>イナサト</t>
    </rPh>
    <rPh sb="8" eb="9">
      <t>マチ</t>
    </rPh>
    <rPh sb="9" eb="10">
      <t>ナカ</t>
    </rPh>
    <rPh sb="10" eb="12">
      <t>ヒガノ</t>
    </rPh>
    <phoneticPr fontId="1"/>
  </si>
  <si>
    <t>026-254-6811</t>
  </si>
  <si>
    <t>脳とからだの　
くらしまクリニック</t>
    <rPh sb="0" eb="1">
      <t>ノウ</t>
    </rPh>
    <phoneticPr fontId="1"/>
  </si>
  <si>
    <t>長野県長野市稲里町田牧1310-5</t>
  </si>
  <si>
    <t>026-214-3105</t>
  </si>
  <si>
    <t>南ながの公園クリニック</t>
    <rPh sb="0" eb="1">
      <t>ミナミ</t>
    </rPh>
    <rPh sb="4" eb="6">
      <t>コウエン</t>
    </rPh>
    <phoneticPr fontId="1"/>
  </si>
  <si>
    <t>388-8002</t>
  </si>
  <si>
    <t>長野県長野市篠ノ井東福寺3819</t>
  </si>
  <si>
    <t>026-285-9209</t>
  </si>
  <si>
    <t>いちのせ循環器内科</t>
    <rPh sb="4" eb="7">
      <t>ジュンカンキ</t>
    </rPh>
    <rPh sb="7" eb="9">
      <t>ナイカ</t>
    </rPh>
    <phoneticPr fontId="1"/>
  </si>
  <si>
    <t>388-8020</t>
  </si>
  <si>
    <t>長野県長野市神明86</t>
    <rPh sb="0" eb="3">
      <t>ナガノケン</t>
    </rPh>
    <rPh sb="3" eb="6">
      <t>ナガノシ</t>
    </rPh>
    <rPh sb="6" eb="7">
      <t>カミ</t>
    </rPh>
    <rPh sb="7" eb="8">
      <t>アカ</t>
    </rPh>
    <phoneticPr fontId="1"/>
  </si>
  <si>
    <t>026-247-8500</t>
  </si>
  <si>
    <t>塚田内科歯科医院</t>
    <rPh sb="0" eb="2">
      <t>ツカダ</t>
    </rPh>
    <rPh sb="2" eb="4">
      <t>ナイカ</t>
    </rPh>
    <rPh sb="4" eb="6">
      <t>シカ</t>
    </rPh>
    <rPh sb="6" eb="8">
      <t>イイン</t>
    </rPh>
    <phoneticPr fontId="1"/>
  </si>
  <si>
    <t>長野県長野市篠ノ井東福寺1008-4</t>
    <rPh sb="0" eb="3">
      <t>ナガノケン</t>
    </rPh>
    <rPh sb="3" eb="6">
      <t>ナガノシ</t>
    </rPh>
    <rPh sb="6" eb="9">
      <t>シノノイ</t>
    </rPh>
    <rPh sb="9" eb="12">
      <t>トウフクジ</t>
    </rPh>
    <phoneticPr fontId="1"/>
  </si>
  <si>
    <t>026-290-7001</t>
  </si>
  <si>
    <t>芹田内科クリニック</t>
    <rPh sb="0" eb="2">
      <t>セリタ</t>
    </rPh>
    <rPh sb="2" eb="4">
      <t>ナイカ</t>
    </rPh>
    <phoneticPr fontId="1"/>
  </si>
  <si>
    <t>長野県長野市篠ノ井布施高田755-1</t>
    <rPh sb="0" eb="3">
      <t>ナガノケン</t>
    </rPh>
    <rPh sb="3" eb="6">
      <t>ナガノシ</t>
    </rPh>
    <rPh sb="6" eb="9">
      <t>シノノイ</t>
    </rPh>
    <rPh sb="9" eb="13">
      <t>フセタカダ</t>
    </rPh>
    <phoneticPr fontId="1"/>
  </si>
  <si>
    <t>026-214-8104</t>
  </si>
  <si>
    <t>千曲</t>
  </si>
  <si>
    <t>医療法人財団大西会
千曲中央病院</t>
  </si>
  <si>
    <t>387-8512</t>
  </si>
  <si>
    <t>長野県千曲市大字杭瀬下58</t>
  </si>
  <si>
    <t>026-273-1725</t>
  </si>
  <si>
    <t>武市医院</t>
  </si>
  <si>
    <t>389-0602</t>
  </si>
  <si>
    <t>長野県埴科郡坂城町中之条2525</t>
  </si>
  <si>
    <t>0268-82-2606</t>
  </si>
  <si>
    <t>医療法人社団東信会
東信よしだ内科</t>
  </si>
  <si>
    <t>389-0606</t>
  </si>
  <si>
    <t>長野県埴科郡坂城町上五明643-2</t>
  </si>
  <si>
    <t>0268-81-1330</t>
  </si>
  <si>
    <t>さかき生協診療所</t>
  </si>
  <si>
    <t>長野県埴科郡坂城町中之条1032-1</t>
  </si>
  <si>
    <t>0268-82-0101</t>
  </si>
  <si>
    <t>医療法人いろかわ医院</t>
  </si>
  <si>
    <t>389-0601</t>
  </si>
  <si>
    <t>長野県埴科郡坂城町大字坂城10096-6</t>
  </si>
  <si>
    <t>0268-82-2143</t>
  </si>
  <si>
    <t>村上堂大井クリニック</t>
  </si>
  <si>
    <t>389-0604</t>
  </si>
  <si>
    <t>長野県埴科郡坂城町網掛1545-1</t>
  </si>
  <si>
    <t>0268-81-3131</t>
  </si>
  <si>
    <t>とよき内科</t>
  </si>
  <si>
    <t>389-0806</t>
  </si>
  <si>
    <t>長野県千曲市大字磯部767-4</t>
  </si>
  <si>
    <t>026-276-0413</t>
  </si>
  <si>
    <t>安里医院</t>
  </si>
  <si>
    <t>389-0802</t>
  </si>
  <si>
    <t>長野県千曲市内川822-2</t>
  </si>
  <si>
    <t>026-275-7800</t>
  </si>
  <si>
    <t>とも泌尿器科クリニック</t>
  </si>
  <si>
    <t>長野県千曲市大字磯部852</t>
  </si>
  <si>
    <t>026-261-5815</t>
  </si>
  <si>
    <t>やまざき医院</t>
  </si>
  <si>
    <t>389-0805</t>
  </si>
  <si>
    <t>長野県千曲市上徳間346</t>
  </si>
  <si>
    <t>026-276-2700</t>
  </si>
  <si>
    <t>飯島医院</t>
  </si>
  <si>
    <t>387-0017</t>
  </si>
  <si>
    <t>長野県千曲市大字中330</t>
  </si>
  <si>
    <t>026-272-0269</t>
  </si>
  <si>
    <t>医療法人中沢医院</t>
  </si>
  <si>
    <t>387-0013</t>
  </si>
  <si>
    <t>長野県千曲市大字小島2806-1</t>
  </si>
  <si>
    <t>026-272-0131</t>
  </si>
  <si>
    <t>菅谷東クリニック</t>
  </si>
  <si>
    <t>387-0006</t>
  </si>
  <si>
    <t>長野県千曲市大字粟佐1552</t>
  </si>
  <si>
    <t>026-272-0493</t>
  </si>
  <si>
    <t>鴇沢内科クリニック</t>
  </si>
  <si>
    <t>387-0007</t>
  </si>
  <si>
    <t>長野県千曲市屋代1041-3</t>
  </si>
  <si>
    <t>026-272-3713</t>
  </si>
  <si>
    <t>島田クリニック</t>
  </si>
  <si>
    <t>長野県千曲市小島3146-1
コア・モチヅキ2階</t>
  </si>
  <si>
    <t>026-273-8788</t>
  </si>
  <si>
    <t>坂口整形外科</t>
  </si>
  <si>
    <t>長野県千曲市屋代2114-6</t>
  </si>
  <si>
    <t>026-273-8680</t>
  </si>
  <si>
    <t>島谷医院</t>
  </si>
  <si>
    <t>387-0011</t>
  </si>
  <si>
    <t>長野県千曲市杭瀬下5-21-2</t>
  </si>
  <si>
    <t>026-273-1201</t>
  </si>
  <si>
    <t>あんずの里クリニック</t>
  </si>
  <si>
    <t>387-0005</t>
  </si>
  <si>
    <t>長野県千曲市森2606-3</t>
  </si>
  <si>
    <t>026-272-1005</t>
  </si>
  <si>
    <t>もみのき内科クリニック</t>
  </si>
  <si>
    <t>387-0016</t>
  </si>
  <si>
    <t>長野県千曲市大字寂蒔913</t>
  </si>
  <si>
    <t>026-272-3610</t>
  </si>
  <si>
    <t>387-0021</t>
  </si>
  <si>
    <t>026-272-2828</t>
  </si>
  <si>
    <t>医療法人市川内科医院</t>
  </si>
  <si>
    <t>389-0821</t>
  </si>
  <si>
    <t>長野県千曲市上山田温泉4-11-2</t>
  </si>
  <si>
    <t>026-275-5515</t>
  </si>
  <si>
    <t>長野寿光会上山田病院</t>
  </si>
  <si>
    <t>長野県千曲市上山田温泉3-34-3</t>
  </si>
  <si>
    <t>026-275-1581</t>
  </si>
  <si>
    <t>いなりやまクリニック</t>
  </si>
  <si>
    <t>長野県千曲市稲荷山1266-1</t>
  </si>
  <si>
    <t>026-214-3501</t>
  </si>
  <si>
    <t>こうだ内科</t>
  </si>
  <si>
    <t>389-0603</t>
  </si>
  <si>
    <t>長野県埴科郡坂城町南条842-2</t>
  </si>
  <si>
    <t>0268-75-7887</t>
  </si>
  <si>
    <t>やしろあきたクリニック</t>
  </si>
  <si>
    <t>長野県千曲市屋代95-1</t>
    <rPh sb="0" eb="3">
      <t>ナガノケン</t>
    </rPh>
    <rPh sb="3" eb="6">
      <t>チクマシ</t>
    </rPh>
    <rPh sb="6" eb="8">
      <t>ヤシロ</t>
    </rPh>
    <phoneticPr fontId="1"/>
  </si>
  <si>
    <t>026-247-8468</t>
  </si>
  <si>
    <t>須高</t>
    <rPh sb="0" eb="1">
      <t>ス</t>
    </rPh>
    <rPh sb="1" eb="2">
      <t>コウ</t>
    </rPh>
    <phoneticPr fontId="1"/>
  </si>
  <si>
    <t>医療法人立岩医院</t>
    <rPh sb="0" eb="2">
      <t>イリョウ</t>
    </rPh>
    <rPh sb="2" eb="4">
      <t>ホウジン</t>
    </rPh>
    <rPh sb="4" eb="6">
      <t>タテイワ</t>
    </rPh>
    <rPh sb="6" eb="8">
      <t>イイン</t>
    </rPh>
    <phoneticPr fontId="4"/>
  </si>
  <si>
    <t>381-0101</t>
  </si>
  <si>
    <t>長野県長野市若穂綿内8749-3</t>
    <rPh sb="0" eb="3">
      <t>ナガノケン</t>
    </rPh>
    <rPh sb="3" eb="6">
      <t>ナガノシ</t>
    </rPh>
    <rPh sb="6" eb="8">
      <t>ワカホ</t>
    </rPh>
    <rPh sb="8" eb="10">
      <t>ワタウチ</t>
    </rPh>
    <phoneticPr fontId="4"/>
  </si>
  <si>
    <t>026-282-5405</t>
  </si>
  <si>
    <t>峯村医院</t>
    <rPh sb="0" eb="2">
      <t>ミネムラ</t>
    </rPh>
    <rPh sb="2" eb="4">
      <t>イイン</t>
    </rPh>
    <phoneticPr fontId="4"/>
  </si>
  <si>
    <t>381-0103</t>
  </si>
  <si>
    <t>長野県長野市若穂川田1684-2</t>
    <rPh sb="0" eb="3">
      <t>ナガノケン</t>
    </rPh>
    <rPh sb="3" eb="6">
      <t>ナガノシ</t>
    </rPh>
    <rPh sb="6" eb="8">
      <t>ワカホ</t>
    </rPh>
    <rPh sb="8" eb="10">
      <t>カワタ</t>
    </rPh>
    <phoneticPr fontId="4"/>
  </si>
  <si>
    <t>026-282-6172</t>
  </si>
  <si>
    <t>大島医院</t>
    <rPh sb="0" eb="2">
      <t>オオシマ</t>
    </rPh>
    <rPh sb="2" eb="4">
      <t>イイン</t>
    </rPh>
    <phoneticPr fontId="4"/>
  </si>
  <si>
    <t>382-0087</t>
  </si>
  <si>
    <t>長野県須坂市大字小山1279－1</t>
    <rPh sb="0" eb="3">
      <t>ナガノケン</t>
    </rPh>
    <rPh sb="3" eb="6">
      <t>スザカシ</t>
    </rPh>
    <rPh sb="6" eb="8">
      <t>オオアザ</t>
    </rPh>
    <rPh sb="8" eb="10">
      <t>コヤマ</t>
    </rPh>
    <phoneticPr fontId="4"/>
  </si>
  <si>
    <t>026-245-1880</t>
  </si>
  <si>
    <t>島田医院</t>
    <rPh sb="0" eb="2">
      <t>シマダ</t>
    </rPh>
    <rPh sb="2" eb="4">
      <t>イイン</t>
    </rPh>
    <phoneticPr fontId="4"/>
  </si>
  <si>
    <t>382-0076</t>
  </si>
  <si>
    <t>長野県須坂市大字須坂1161</t>
    <rPh sb="0" eb="3">
      <t>ナガノケン</t>
    </rPh>
    <rPh sb="3" eb="6">
      <t>スザカシ</t>
    </rPh>
    <rPh sb="6" eb="8">
      <t>オオアザ</t>
    </rPh>
    <rPh sb="8" eb="10">
      <t>スザカ</t>
    </rPh>
    <phoneticPr fontId="4"/>
  </si>
  <si>
    <t>026-245-5368</t>
  </si>
  <si>
    <t>永田医院</t>
    <rPh sb="0" eb="2">
      <t>ナガタ</t>
    </rPh>
    <rPh sb="2" eb="4">
      <t>イイン</t>
    </rPh>
    <phoneticPr fontId="4"/>
  </si>
  <si>
    <t>382-0098</t>
  </si>
  <si>
    <t>長野県須坂市墨坂南2-5-3</t>
    <rPh sb="0" eb="3">
      <t>ナガノケン</t>
    </rPh>
    <rPh sb="3" eb="6">
      <t>スザカシ</t>
    </rPh>
    <rPh sb="6" eb="7">
      <t>スミ</t>
    </rPh>
    <rPh sb="7" eb="8">
      <t>サカ</t>
    </rPh>
    <rPh sb="8" eb="9">
      <t>ミナミ</t>
    </rPh>
    <phoneticPr fontId="4"/>
  </si>
  <si>
    <t>026-248-1711</t>
  </si>
  <si>
    <t>下鳥内科クリニック</t>
    <rPh sb="0" eb="2">
      <t>シモトリ</t>
    </rPh>
    <rPh sb="2" eb="4">
      <t>ナイカ</t>
    </rPh>
    <phoneticPr fontId="4"/>
  </si>
  <si>
    <t>382-0047</t>
  </si>
  <si>
    <t>長野県須坂市大字幸高字苅屋278</t>
    <rPh sb="0" eb="3">
      <t>ナガノケン</t>
    </rPh>
    <rPh sb="3" eb="6">
      <t>スザカシ</t>
    </rPh>
    <rPh sb="6" eb="8">
      <t>オオアザ</t>
    </rPh>
    <rPh sb="8" eb="9">
      <t>サチ</t>
    </rPh>
    <rPh sb="9" eb="10">
      <t>タカ</t>
    </rPh>
    <rPh sb="10" eb="11">
      <t>アザ</t>
    </rPh>
    <rPh sb="11" eb="12">
      <t>カリ</t>
    </rPh>
    <rPh sb="12" eb="13">
      <t>ヤ</t>
    </rPh>
    <phoneticPr fontId="4"/>
  </si>
  <si>
    <t>026-215-2777</t>
  </si>
  <si>
    <t>滝澤内科医院</t>
    <rPh sb="0" eb="2">
      <t>タキザワ</t>
    </rPh>
    <rPh sb="2" eb="4">
      <t>ナイカ</t>
    </rPh>
    <rPh sb="4" eb="6">
      <t>イイン</t>
    </rPh>
    <phoneticPr fontId="1"/>
  </si>
  <si>
    <t>382-0028</t>
  </si>
  <si>
    <t>長野県須坂市臥竜6-12-20</t>
    <rPh sb="0" eb="3">
      <t>ナガノケン</t>
    </rPh>
    <rPh sb="3" eb="5">
      <t>スザカ</t>
    </rPh>
    <rPh sb="5" eb="6">
      <t>シ</t>
    </rPh>
    <rPh sb="6" eb="7">
      <t>ガ</t>
    </rPh>
    <rPh sb="7" eb="8">
      <t>リュウ</t>
    </rPh>
    <phoneticPr fontId="4"/>
  </si>
  <si>
    <t>026-215-2888</t>
  </si>
  <si>
    <t>田﨑内科クリニック</t>
    <rPh sb="0" eb="2">
      <t>タザキ</t>
    </rPh>
    <rPh sb="2" eb="4">
      <t>ナイカ</t>
    </rPh>
    <phoneticPr fontId="4"/>
  </si>
  <si>
    <t>382-0084</t>
  </si>
  <si>
    <t>長野県須坂市須坂上町85</t>
    <rPh sb="0" eb="3">
      <t>ナガノケン</t>
    </rPh>
    <rPh sb="3" eb="6">
      <t>スザカシ</t>
    </rPh>
    <rPh sb="6" eb="8">
      <t>スザカ</t>
    </rPh>
    <rPh sb="8" eb="10">
      <t>カンマチ</t>
    </rPh>
    <phoneticPr fontId="4"/>
  </si>
  <si>
    <t>026-245-1589</t>
  </si>
  <si>
    <t>たけまえ医院</t>
    <rPh sb="4" eb="6">
      <t>イイン</t>
    </rPh>
    <phoneticPr fontId="1"/>
  </si>
  <si>
    <t>382-0099</t>
  </si>
  <si>
    <t>長野県須坂市墨坂5-26-33</t>
    <rPh sb="0" eb="3">
      <t>ナガノケン</t>
    </rPh>
    <rPh sb="3" eb="6">
      <t>スザカシ</t>
    </rPh>
    <rPh sb="6" eb="8">
      <t>スミサカ</t>
    </rPh>
    <phoneticPr fontId="1"/>
  </si>
  <si>
    <t>026-248-1240</t>
  </si>
  <si>
    <t>松澤内科クリニック</t>
    <rPh sb="0" eb="2">
      <t>マツザワ</t>
    </rPh>
    <rPh sb="2" eb="4">
      <t>ナイカ</t>
    </rPh>
    <phoneticPr fontId="1"/>
  </si>
  <si>
    <t>382-0044</t>
  </si>
  <si>
    <t>長野県須坂市上八町1754-2</t>
    <rPh sb="0" eb="3">
      <t>ナガノケン</t>
    </rPh>
    <rPh sb="3" eb="6">
      <t>スザカシ</t>
    </rPh>
    <rPh sb="6" eb="7">
      <t>ウエ</t>
    </rPh>
    <rPh sb="7" eb="8">
      <t>ハチ</t>
    </rPh>
    <rPh sb="8" eb="9">
      <t>マチ</t>
    </rPh>
    <phoneticPr fontId="1"/>
  </si>
  <si>
    <t>026-245-0530</t>
  </si>
  <si>
    <t>長野県立信州医療センター</t>
    <rPh sb="0" eb="2">
      <t>ナガノ</t>
    </rPh>
    <rPh sb="2" eb="4">
      <t>ケンリツ</t>
    </rPh>
    <rPh sb="4" eb="6">
      <t>シンシュウ</t>
    </rPh>
    <rPh sb="6" eb="8">
      <t>イリョウ</t>
    </rPh>
    <phoneticPr fontId="4"/>
  </si>
  <si>
    <t>382-8577</t>
  </si>
  <si>
    <t>長野県須坂市大字須坂1332　</t>
    <rPh sb="0" eb="3">
      <t>ナガノケン</t>
    </rPh>
    <rPh sb="3" eb="6">
      <t>スザカシ</t>
    </rPh>
    <rPh sb="6" eb="8">
      <t>オオアザ</t>
    </rPh>
    <rPh sb="8" eb="10">
      <t>スザカ</t>
    </rPh>
    <phoneticPr fontId="4"/>
  </si>
  <si>
    <t>026-245-1650</t>
  </si>
  <si>
    <t>医療法人公仁会轟病院</t>
    <rPh sb="0" eb="2">
      <t>イリョウ</t>
    </rPh>
    <rPh sb="2" eb="4">
      <t>ホウジン</t>
    </rPh>
    <rPh sb="4" eb="5">
      <t>コウ</t>
    </rPh>
    <rPh sb="5" eb="6">
      <t>ジン</t>
    </rPh>
    <rPh sb="6" eb="7">
      <t>カイ</t>
    </rPh>
    <rPh sb="7" eb="8">
      <t>トドロキ</t>
    </rPh>
    <rPh sb="8" eb="10">
      <t>ビョウイン</t>
    </rPh>
    <phoneticPr fontId="4"/>
  </si>
  <si>
    <t>382-0000</t>
  </si>
  <si>
    <t>長野県須坂市大字須坂1239</t>
    <rPh sb="0" eb="3">
      <t>ナガノケン</t>
    </rPh>
    <rPh sb="3" eb="6">
      <t>スザカシ</t>
    </rPh>
    <rPh sb="6" eb="8">
      <t>オオアザ</t>
    </rPh>
    <rPh sb="8" eb="10">
      <t>スザカ</t>
    </rPh>
    <phoneticPr fontId="4"/>
  </si>
  <si>
    <t>026-245-0126</t>
  </si>
  <si>
    <t>医療法人聖和会旭町医院</t>
    <rPh sb="0" eb="2">
      <t>イリョウ</t>
    </rPh>
    <rPh sb="2" eb="4">
      <t>ホウジン</t>
    </rPh>
    <rPh sb="4" eb="5">
      <t>セイ</t>
    </rPh>
    <rPh sb="5" eb="6">
      <t>ワ</t>
    </rPh>
    <rPh sb="6" eb="7">
      <t>カイ</t>
    </rPh>
    <rPh sb="7" eb="9">
      <t>アサヒマチ</t>
    </rPh>
    <rPh sb="9" eb="11">
      <t>イイン</t>
    </rPh>
    <phoneticPr fontId="4"/>
  </si>
  <si>
    <t>382-0083</t>
  </si>
  <si>
    <t>長野県須坂市上中町183</t>
    <rPh sb="0" eb="3">
      <t>ナガノケン</t>
    </rPh>
    <rPh sb="3" eb="6">
      <t>スザカシ</t>
    </rPh>
    <rPh sb="6" eb="7">
      <t>ウエ</t>
    </rPh>
    <rPh sb="7" eb="8">
      <t>ナカ</t>
    </rPh>
    <rPh sb="8" eb="9">
      <t>マチ</t>
    </rPh>
    <phoneticPr fontId="4"/>
  </si>
  <si>
    <t>026-245-0124</t>
  </si>
  <si>
    <t>医療法人明徳会細川医院</t>
    <rPh sb="0" eb="2">
      <t>イリョウ</t>
    </rPh>
    <rPh sb="2" eb="4">
      <t>ホウジン</t>
    </rPh>
    <rPh sb="4" eb="5">
      <t>アカ</t>
    </rPh>
    <rPh sb="5" eb="6">
      <t>トク</t>
    </rPh>
    <rPh sb="6" eb="7">
      <t>カイ</t>
    </rPh>
    <rPh sb="7" eb="9">
      <t>ホソカワ</t>
    </rPh>
    <rPh sb="9" eb="11">
      <t>イイン</t>
    </rPh>
    <phoneticPr fontId="4"/>
  </si>
  <si>
    <t>382-0097</t>
  </si>
  <si>
    <t>長野県須坂市南横町1632</t>
    <rPh sb="0" eb="3">
      <t>ナガノケン</t>
    </rPh>
    <rPh sb="3" eb="6">
      <t>スザカシ</t>
    </rPh>
    <rPh sb="6" eb="7">
      <t>ミナミ</t>
    </rPh>
    <rPh sb="7" eb="9">
      <t>ヨコマチ</t>
    </rPh>
    <phoneticPr fontId="4"/>
  </si>
  <si>
    <t>026-245-0688</t>
  </si>
  <si>
    <t>山口眼科内科</t>
    <rPh sb="0" eb="2">
      <t>ヤマグチ</t>
    </rPh>
    <rPh sb="2" eb="4">
      <t>ガンカ</t>
    </rPh>
    <rPh sb="4" eb="6">
      <t>ナイカ</t>
    </rPh>
    <phoneticPr fontId="4"/>
  </si>
  <si>
    <t>長野県須坂市墨坂2-6-2</t>
    <rPh sb="0" eb="3">
      <t>ナガノケン</t>
    </rPh>
    <rPh sb="3" eb="6">
      <t>スザカシ</t>
    </rPh>
    <rPh sb="6" eb="7">
      <t>スミ</t>
    </rPh>
    <rPh sb="7" eb="8">
      <t>サカ</t>
    </rPh>
    <phoneticPr fontId="4"/>
  </si>
  <si>
    <t>026-246-1211</t>
  </si>
  <si>
    <t>医療法人ミヤシタ宮下医院</t>
    <rPh sb="0" eb="2">
      <t>イリョウ</t>
    </rPh>
    <rPh sb="2" eb="4">
      <t>ホウジン</t>
    </rPh>
    <rPh sb="8" eb="10">
      <t>ミヤシタ</t>
    </rPh>
    <rPh sb="10" eb="12">
      <t>イイン</t>
    </rPh>
    <phoneticPr fontId="4"/>
  </si>
  <si>
    <t>382-0054</t>
  </si>
  <si>
    <t>長野県須坂市高梨町260-5</t>
    <rPh sb="0" eb="3">
      <t>ナガノケン</t>
    </rPh>
    <rPh sb="3" eb="6">
      <t>スザカシ</t>
    </rPh>
    <rPh sb="6" eb="8">
      <t>タカナシ</t>
    </rPh>
    <rPh sb="8" eb="9">
      <t>マチ</t>
    </rPh>
    <phoneticPr fontId="4"/>
  </si>
  <si>
    <t>026-248-1355</t>
  </si>
  <si>
    <t>佐藤医院</t>
    <rPh sb="0" eb="2">
      <t>サトウ</t>
    </rPh>
    <rPh sb="2" eb="4">
      <t>イイン</t>
    </rPh>
    <phoneticPr fontId="4"/>
  </si>
  <si>
    <t>長野県須坂市大字須坂1224-20</t>
    <rPh sb="0" eb="3">
      <t>ナガノケン</t>
    </rPh>
    <rPh sb="3" eb="6">
      <t>スザカシ</t>
    </rPh>
    <rPh sb="6" eb="8">
      <t>オオアザ</t>
    </rPh>
    <rPh sb="8" eb="10">
      <t>スザカ</t>
    </rPh>
    <phoneticPr fontId="4"/>
  </si>
  <si>
    <t>026-246-5300</t>
  </si>
  <si>
    <t>小林医院</t>
    <rPh sb="0" eb="2">
      <t>コバヤシ</t>
    </rPh>
    <rPh sb="2" eb="4">
      <t>イイン</t>
    </rPh>
    <phoneticPr fontId="4"/>
  </si>
  <si>
    <t>382-0092</t>
  </si>
  <si>
    <t>長野県須坂市北原町556</t>
    <rPh sb="0" eb="3">
      <t>ナガノケン</t>
    </rPh>
    <rPh sb="3" eb="6">
      <t>スザカシ</t>
    </rPh>
    <rPh sb="6" eb="8">
      <t>キタハラ</t>
    </rPh>
    <rPh sb="8" eb="9">
      <t>マチ</t>
    </rPh>
    <phoneticPr fontId="4"/>
  </si>
  <si>
    <t>026-248-6466</t>
  </si>
  <si>
    <t>医療法人五公会
ごみょう整形外科クリニック</t>
    <rPh sb="0" eb="2">
      <t>イリョウ</t>
    </rPh>
    <rPh sb="2" eb="4">
      <t>ホウジン</t>
    </rPh>
    <rPh sb="4" eb="5">
      <t>ゴ</t>
    </rPh>
    <rPh sb="5" eb="6">
      <t>コウ</t>
    </rPh>
    <rPh sb="6" eb="7">
      <t>カイ</t>
    </rPh>
    <rPh sb="12" eb="14">
      <t>セイケイ</t>
    </rPh>
    <rPh sb="14" eb="16">
      <t>ゲカ</t>
    </rPh>
    <phoneticPr fontId="1"/>
  </si>
  <si>
    <t>382-0045</t>
  </si>
  <si>
    <t>長野県須坂市井上1700-14</t>
    <rPh sb="0" eb="3">
      <t>ナガノケン</t>
    </rPh>
    <rPh sb="3" eb="6">
      <t>スザカシ</t>
    </rPh>
    <rPh sb="6" eb="8">
      <t>イノウエ</t>
    </rPh>
    <phoneticPr fontId="1"/>
  </si>
  <si>
    <t>026-248-5588</t>
  </si>
  <si>
    <t>医療法人長峯会
スザカ心療内科クリニック</t>
    <rPh sb="0" eb="2">
      <t>イリョウ</t>
    </rPh>
    <rPh sb="2" eb="4">
      <t>ホウジン</t>
    </rPh>
    <rPh sb="4" eb="6">
      <t>ナガミネ</t>
    </rPh>
    <rPh sb="6" eb="7">
      <t>カイ</t>
    </rPh>
    <rPh sb="11" eb="13">
      <t>シンリョウ</t>
    </rPh>
    <rPh sb="13" eb="15">
      <t>ナイカ</t>
    </rPh>
    <phoneticPr fontId="1"/>
  </si>
  <si>
    <t>382-0077</t>
  </si>
  <si>
    <t>長野県須坂市大字須坂字宗石1294-1</t>
    <rPh sb="0" eb="3">
      <t>ナガノケン</t>
    </rPh>
    <rPh sb="3" eb="6">
      <t>スザカシ</t>
    </rPh>
    <rPh sb="6" eb="8">
      <t>オオアザ</t>
    </rPh>
    <rPh sb="8" eb="10">
      <t>スザカ</t>
    </rPh>
    <rPh sb="10" eb="11">
      <t>アザ</t>
    </rPh>
    <rPh sb="11" eb="12">
      <t>ムネ</t>
    </rPh>
    <rPh sb="12" eb="13">
      <t>イシ</t>
    </rPh>
    <phoneticPr fontId="1"/>
  </si>
  <si>
    <t>026-248-8528</t>
  </si>
  <si>
    <t>小池医院</t>
    <rPh sb="0" eb="2">
      <t>コイケ</t>
    </rPh>
    <rPh sb="2" eb="4">
      <t>イイン</t>
    </rPh>
    <phoneticPr fontId="4"/>
  </si>
  <si>
    <t>382-0072</t>
  </si>
  <si>
    <t>長野県須坂市小河原1885-10</t>
    <rPh sb="0" eb="3">
      <t>ナガノケン</t>
    </rPh>
    <rPh sb="3" eb="6">
      <t>スザカシ</t>
    </rPh>
    <rPh sb="6" eb="9">
      <t>オガワラ</t>
    </rPh>
    <phoneticPr fontId="4"/>
  </si>
  <si>
    <t>026-215-2220</t>
  </si>
  <si>
    <t>やすらぎクリニック須坂</t>
    <rPh sb="9" eb="11">
      <t>スザカ</t>
    </rPh>
    <phoneticPr fontId="1"/>
  </si>
  <si>
    <t>382-0011</t>
  </si>
  <si>
    <t>長野県須坂市大字日滝字寺窪2881-1</t>
    <rPh sb="0" eb="3">
      <t>ナガノケン</t>
    </rPh>
    <rPh sb="3" eb="6">
      <t>スザカシ</t>
    </rPh>
    <rPh sb="6" eb="8">
      <t>オオアザ</t>
    </rPh>
    <rPh sb="8" eb="9">
      <t>ニチ</t>
    </rPh>
    <rPh sb="9" eb="10">
      <t>タキ</t>
    </rPh>
    <rPh sb="10" eb="11">
      <t>アザ</t>
    </rPh>
    <rPh sb="11" eb="12">
      <t>テラ</t>
    </rPh>
    <rPh sb="12" eb="13">
      <t>クボ</t>
    </rPh>
    <phoneticPr fontId="1"/>
  </si>
  <si>
    <t>026-213-6550</t>
  </si>
  <si>
    <t>西沢内科胃腸科医院</t>
    <rPh sb="0" eb="2">
      <t>ニシザワ</t>
    </rPh>
    <rPh sb="2" eb="4">
      <t>ナイカ</t>
    </rPh>
    <rPh sb="4" eb="6">
      <t>イチョウ</t>
    </rPh>
    <rPh sb="6" eb="7">
      <t>カ</t>
    </rPh>
    <rPh sb="7" eb="9">
      <t>イイン</t>
    </rPh>
    <phoneticPr fontId="4"/>
  </si>
  <si>
    <t>長野県須坂市墨坂1-4-1</t>
    <rPh sb="0" eb="3">
      <t>ナガノケン</t>
    </rPh>
    <rPh sb="3" eb="6">
      <t>スザカシ</t>
    </rPh>
    <rPh sb="6" eb="7">
      <t>スミ</t>
    </rPh>
    <rPh sb="7" eb="8">
      <t>サカ</t>
    </rPh>
    <phoneticPr fontId="4"/>
  </si>
  <si>
    <t>026-248-1212</t>
  </si>
  <si>
    <t>かねこ医院</t>
    <rPh sb="3" eb="5">
      <t>イイン</t>
    </rPh>
    <phoneticPr fontId="4"/>
  </si>
  <si>
    <t>382-0073</t>
  </si>
  <si>
    <t>長野県須坂市須坂1755－8</t>
    <rPh sb="0" eb="3">
      <t>ナガノケン</t>
    </rPh>
    <rPh sb="3" eb="6">
      <t>スザカシ</t>
    </rPh>
    <rPh sb="6" eb="8">
      <t>スザカ</t>
    </rPh>
    <phoneticPr fontId="4"/>
  </si>
  <si>
    <t>026-242-3351</t>
  </si>
  <si>
    <t>岡野医院</t>
    <rPh sb="0" eb="2">
      <t>オカノ</t>
    </rPh>
    <rPh sb="2" eb="4">
      <t>イイン</t>
    </rPh>
    <phoneticPr fontId="4"/>
  </si>
  <si>
    <t>381-0208</t>
  </si>
  <si>
    <t>長野県上高井郡小布施町六川14</t>
    <rPh sb="0" eb="3">
      <t>ナガノケン</t>
    </rPh>
    <rPh sb="3" eb="6">
      <t>カミタカイ</t>
    </rPh>
    <rPh sb="6" eb="7">
      <t>グン</t>
    </rPh>
    <rPh sb="7" eb="11">
      <t>オブセマチ</t>
    </rPh>
    <rPh sb="11" eb="12">
      <t>ロク</t>
    </rPh>
    <rPh sb="12" eb="13">
      <t>カワ</t>
    </rPh>
    <phoneticPr fontId="4"/>
  </si>
  <si>
    <t>026-247-5212</t>
  </si>
  <si>
    <t>さかまき内科・糖尿病科
クリニック</t>
    <rPh sb="4" eb="6">
      <t>ナイカ</t>
    </rPh>
    <rPh sb="7" eb="10">
      <t>トウニョウビョウ</t>
    </rPh>
    <rPh sb="10" eb="11">
      <t>カ</t>
    </rPh>
    <phoneticPr fontId="4"/>
  </si>
  <si>
    <t>381-0201</t>
  </si>
  <si>
    <t>長野県上高井郡小布施町
大字小布施28-9</t>
    <rPh sb="0" eb="3">
      <t>ナガノケン</t>
    </rPh>
    <rPh sb="3" eb="6">
      <t>カミタカイ</t>
    </rPh>
    <rPh sb="6" eb="7">
      <t>グン</t>
    </rPh>
    <rPh sb="7" eb="11">
      <t>オブセマチ</t>
    </rPh>
    <rPh sb="12" eb="14">
      <t>オオアザ</t>
    </rPh>
    <rPh sb="14" eb="17">
      <t>オブセ</t>
    </rPh>
    <phoneticPr fontId="4"/>
  </si>
  <si>
    <t>026-251-4080</t>
  </si>
  <si>
    <t>栗が丘クリニック</t>
    <rPh sb="0" eb="1">
      <t>クリ</t>
    </rPh>
    <rPh sb="2" eb="3">
      <t>オカ</t>
    </rPh>
    <phoneticPr fontId="1"/>
  </si>
  <si>
    <t>381-0202</t>
  </si>
  <si>
    <t>長野県上高井郡小布施町
大字福原字久保134-1</t>
    <rPh sb="0" eb="3">
      <t>ナガノケン</t>
    </rPh>
    <rPh sb="3" eb="7">
      <t>カミタカイグン</t>
    </rPh>
    <rPh sb="7" eb="11">
      <t>オブセマチ</t>
    </rPh>
    <rPh sb="12" eb="14">
      <t>オオアザ</t>
    </rPh>
    <rPh sb="14" eb="16">
      <t>フクハラ</t>
    </rPh>
    <rPh sb="16" eb="17">
      <t>アザ</t>
    </rPh>
    <rPh sb="17" eb="19">
      <t>クボ</t>
    </rPh>
    <phoneticPr fontId="1"/>
  </si>
  <si>
    <t>026-247-2252</t>
  </si>
  <si>
    <t>島田内科クリニック</t>
    <rPh sb="0" eb="2">
      <t>シマダ</t>
    </rPh>
    <rPh sb="2" eb="4">
      <t>ナイカ</t>
    </rPh>
    <phoneticPr fontId="1"/>
  </si>
  <si>
    <t>382-0836</t>
  </si>
  <si>
    <t>長野県上高井郡高山村大字高井6432-2</t>
    <rPh sb="0" eb="3">
      <t>ナガノケン</t>
    </rPh>
    <rPh sb="3" eb="7">
      <t>カミタカイグン</t>
    </rPh>
    <rPh sb="7" eb="9">
      <t>タカヤマ</t>
    </rPh>
    <rPh sb="9" eb="10">
      <t>ムラ</t>
    </rPh>
    <rPh sb="10" eb="12">
      <t>オオアザ</t>
    </rPh>
    <rPh sb="12" eb="14">
      <t>タカイ</t>
    </rPh>
    <phoneticPr fontId="1"/>
  </si>
  <si>
    <t>026-247-0210</t>
  </si>
  <si>
    <t>特定医療法人新生病院</t>
    <rPh sb="0" eb="2">
      <t>トクテイ</t>
    </rPh>
    <rPh sb="2" eb="4">
      <t>イリョウ</t>
    </rPh>
    <rPh sb="4" eb="6">
      <t>ホウジン</t>
    </rPh>
    <rPh sb="6" eb="8">
      <t>シンセイ</t>
    </rPh>
    <rPh sb="8" eb="10">
      <t>ビョウイン</t>
    </rPh>
    <phoneticPr fontId="4"/>
  </si>
  <si>
    <t>381-0295</t>
  </si>
  <si>
    <t>長野県上高井郡小布施町851</t>
    <rPh sb="0" eb="3">
      <t>ナガノケン</t>
    </rPh>
    <rPh sb="3" eb="7">
      <t>カミタカイグン</t>
    </rPh>
    <rPh sb="7" eb="11">
      <t>オブセマチ</t>
    </rPh>
    <phoneticPr fontId="4"/>
  </si>
  <si>
    <t>026-247-6000</t>
  </si>
  <si>
    <t>医療法人花と実栗の木診療所</t>
    <rPh sb="0" eb="2">
      <t>イリョウ</t>
    </rPh>
    <rPh sb="2" eb="4">
      <t>ホウジン</t>
    </rPh>
    <rPh sb="4" eb="5">
      <t>ハナ</t>
    </rPh>
    <rPh sb="6" eb="7">
      <t>ミ</t>
    </rPh>
    <rPh sb="7" eb="8">
      <t>クリ</t>
    </rPh>
    <rPh sb="9" eb="10">
      <t>キ</t>
    </rPh>
    <rPh sb="10" eb="13">
      <t>シンリョウジョ</t>
    </rPh>
    <phoneticPr fontId="4"/>
  </si>
  <si>
    <t>長野県上高井郡小布施町
大字小布施字鳥林2258-19</t>
    <rPh sb="0" eb="3">
      <t>ナガノケン</t>
    </rPh>
    <rPh sb="3" eb="7">
      <t>カミタカイグン</t>
    </rPh>
    <rPh sb="7" eb="11">
      <t>オブセマチ</t>
    </rPh>
    <rPh sb="12" eb="14">
      <t>オオアザ</t>
    </rPh>
    <rPh sb="14" eb="17">
      <t>オブセ</t>
    </rPh>
    <rPh sb="17" eb="18">
      <t>アザ</t>
    </rPh>
    <rPh sb="18" eb="19">
      <t>トリ</t>
    </rPh>
    <rPh sb="19" eb="20">
      <t>ハヤシ</t>
    </rPh>
    <phoneticPr fontId="4"/>
  </si>
  <si>
    <t>026-242-6565</t>
  </si>
  <si>
    <t>おぶせの里クリニック</t>
    <rPh sb="4" eb="5">
      <t>サト</t>
    </rPh>
    <phoneticPr fontId="4"/>
  </si>
  <si>
    <t>381-0209</t>
  </si>
  <si>
    <t>長野県上高井郡小布施町大字中松325</t>
    <rPh sb="0" eb="3">
      <t>ナガノケン</t>
    </rPh>
    <rPh sb="3" eb="7">
      <t>カミタカイグン</t>
    </rPh>
    <rPh sb="7" eb="11">
      <t>オブセマチ</t>
    </rPh>
    <rPh sb="11" eb="13">
      <t>オオアザ</t>
    </rPh>
    <rPh sb="13" eb="15">
      <t>ナカマツ</t>
    </rPh>
    <phoneticPr fontId="4"/>
  </si>
  <si>
    <t>026-247-4725</t>
  </si>
  <si>
    <t>須高</t>
    <rPh sb="0" eb="2">
      <t>スコウ</t>
    </rPh>
    <phoneticPr fontId="1"/>
  </si>
  <si>
    <t>医療法人
きたむらファミリークリニック</t>
    <rPh sb="0" eb="2">
      <t>イリョウ</t>
    </rPh>
    <rPh sb="2" eb="4">
      <t>ホウジン</t>
    </rPh>
    <phoneticPr fontId="1"/>
  </si>
  <si>
    <t>長野県上高井郡小布施町福原216-10</t>
    <rPh sb="0" eb="3">
      <t>ナガノケン</t>
    </rPh>
    <rPh sb="3" eb="7">
      <t>カミタカイグン</t>
    </rPh>
    <rPh sb="7" eb="11">
      <t>オブセマチ</t>
    </rPh>
    <rPh sb="11" eb="13">
      <t>フクハラ</t>
    </rPh>
    <phoneticPr fontId="1"/>
  </si>
  <si>
    <t>026-247-6622</t>
  </si>
  <si>
    <t>中高</t>
    <rPh sb="0" eb="1">
      <t>チュウ</t>
    </rPh>
    <rPh sb="1" eb="2">
      <t>タカ</t>
    </rPh>
    <phoneticPr fontId="1"/>
  </si>
  <si>
    <t>長野県厚生農業協同組合連合会
北信総合病院</t>
    <rPh sb="0" eb="3">
      <t>ナガノケン</t>
    </rPh>
    <rPh sb="3" eb="5">
      <t>コウセイ</t>
    </rPh>
    <rPh sb="5" eb="7">
      <t>ノウギョウ</t>
    </rPh>
    <rPh sb="7" eb="9">
      <t>キョウドウ</t>
    </rPh>
    <rPh sb="9" eb="11">
      <t>クミアイ</t>
    </rPh>
    <rPh sb="11" eb="14">
      <t>レンゴウカイ</t>
    </rPh>
    <rPh sb="15" eb="17">
      <t>ホクシン</t>
    </rPh>
    <rPh sb="17" eb="19">
      <t>ソウゴウ</t>
    </rPh>
    <rPh sb="19" eb="21">
      <t>ビョウイン</t>
    </rPh>
    <phoneticPr fontId="1"/>
  </si>
  <si>
    <t>383-8505</t>
  </si>
  <si>
    <t>長野県中野市西1-5-63</t>
    <rPh sb="0" eb="3">
      <t>ナガノケン</t>
    </rPh>
    <rPh sb="3" eb="6">
      <t>ナカノシ</t>
    </rPh>
    <rPh sb="6" eb="7">
      <t>ニシ</t>
    </rPh>
    <phoneticPr fontId="1"/>
  </si>
  <si>
    <t>0269-22-4838</t>
  </si>
  <si>
    <t>医療法人くまき整形外科・
リウマチ科クリニック</t>
    <rPh sb="0" eb="2">
      <t>イリョウ</t>
    </rPh>
    <rPh sb="2" eb="4">
      <t>ホウジン</t>
    </rPh>
    <rPh sb="7" eb="9">
      <t>セイケイ</t>
    </rPh>
    <rPh sb="9" eb="11">
      <t>ゲカ</t>
    </rPh>
    <rPh sb="17" eb="18">
      <t>カ</t>
    </rPh>
    <phoneticPr fontId="1"/>
  </si>
  <si>
    <t>383-0012</t>
  </si>
  <si>
    <t>長野県中野市一本木282-1</t>
    <rPh sb="0" eb="3">
      <t>ナガノケン</t>
    </rPh>
    <rPh sb="3" eb="6">
      <t>ナカノシ</t>
    </rPh>
    <rPh sb="6" eb="9">
      <t>イッポンギ</t>
    </rPh>
    <phoneticPr fontId="1"/>
  </si>
  <si>
    <t>0269-23-1301</t>
  </si>
  <si>
    <t>医療法人木島平クリニック</t>
    <rPh sb="0" eb="2">
      <t>イリョウ</t>
    </rPh>
    <rPh sb="2" eb="4">
      <t>ホウジン</t>
    </rPh>
    <rPh sb="4" eb="7">
      <t>キジマダイラ</t>
    </rPh>
    <phoneticPr fontId="1"/>
  </si>
  <si>
    <t>389-2301</t>
  </si>
  <si>
    <t>長野県下高井郡木島平村大字穂高3104-1</t>
    <rPh sb="0" eb="3">
      <t>ナガノケン</t>
    </rPh>
    <rPh sb="3" eb="7">
      <t>シモタカイグン</t>
    </rPh>
    <rPh sb="7" eb="10">
      <t>キジマダイラ</t>
    </rPh>
    <rPh sb="10" eb="11">
      <t>ムラ</t>
    </rPh>
    <rPh sb="11" eb="13">
      <t>オオアザ</t>
    </rPh>
    <rPh sb="13" eb="15">
      <t>ホタカ</t>
    </rPh>
    <phoneticPr fontId="1"/>
  </si>
  <si>
    <t>0269-82-1616</t>
  </si>
  <si>
    <t>上水内</t>
    <rPh sb="0" eb="3">
      <t>カミミノチ</t>
    </rPh>
    <phoneticPr fontId="1"/>
  </si>
  <si>
    <t>長野市国民健康保険戸隠診療所</t>
  </si>
  <si>
    <t>381-4102</t>
  </si>
  <si>
    <t>長野県長野市戸隠豊岡1554</t>
    <rPh sb="0" eb="3">
      <t>ナガノケン</t>
    </rPh>
    <phoneticPr fontId="1"/>
  </si>
  <si>
    <t>026-254-2211</t>
  </si>
  <si>
    <t>小川村国民健康保険直営診療所</t>
    <rPh sb="4" eb="5">
      <t>ミン</t>
    </rPh>
    <rPh sb="5" eb="7">
      <t>ケンコウ</t>
    </rPh>
    <rPh sb="8" eb="9">
      <t>ケン</t>
    </rPh>
    <phoneticPr fontId="1"/>
  </si>
  <si>
    <t>381-3302</t>
  </si>
  <si>
    <t>長野県上水内郡小川村大字高府13450-1</t>
    <rPh sb="0" eb="3">
      <t>ナガノケン</t>
    </rPh>
    <phoneticPr fontId="1"/>
  </si>
  <si>
    <t>026-269-2279</t>
  </si>
  <si>
    <t>丸山医院</t>
  </si>
  <si>
    <t>389-1214</t>
  </si>
  <si>
    <t>長野県上水内郡飯綱町黒川1605</t>
    <rPh sb="0" eb="3">
      <t>ナガノケン</t>
    </rPh>
    <phoneticPr fontId="1"/>
  </si>
  <si>
    <t>026-253-2028</t>
  </si>
  <si>
    <t>長野県厚生連南長野医療センター　新町病院</t>
    <rPh sb="5" eb="6">
      <t>レン</t>
    </rPh>
    <rPh sb="6" eb="7">
      <t>ミナミ</t>
    </rPh>
    <rPh sb="7" eb="9">
      <t>ナガノ</t>
    </rPh>
    <rPh sb="9" eb="11">
      <t>イリョウ</t>
    </rPh>
    <phoneticPr fontId="1"/>
  </si>
  <si>
    <t>381-2404</t>
  </si>
  <si>
    <t>長野県長野市信州新町上条137</t>
    <rPh sb="0" eb="3">
      <t>ナガノケン</t>
    </rPh>
    <rPh sb="3" eb="6">
      <t>ナガノシ</t>
    </rPh>
    <rPh sb="6" eb="10">
      <t>シンシュウシンマチ</t>
    </rPh>
    <rPh sb="10" eb="12">
      <t>カミジョウ</t>
    </rPh>
    <phoneticPr fontId="1"/>
  </si>
  <si>
    <t>026-262-3111</t>
  </si>
  <si>
    <t>社会福祉法人賛育会賛育会クリニック</t>
  </si>
  <si>
    <t>389-1105</t>
  </si>
  <si>
    <t>長野県長野市豊野町豊野634</t>
    <rPh sb="0" eb="3">
      <t>ナガノケン</t>
    </rPh>
    <phoneticPr fontId="1"/>
  </si>
  <si>
    <t>026-257-2470</t>
  </si>
  <si>
    <t>医療法人ながさき医院</t>
    <rPh sb="0" eb="2">
      <t>イリョウ</t>
    </rPh>
    <rPh sb="2" eb="4">
      <t>ホウジン</t>
    </rPh>
    <phoneticPr fontId="1"/>
  </si>
  <si>
    <t>389-1204</t>
  </si>
  <si>
    <t>長野県上水内郡飯綱町倉井2747-2</t>
    <rPh sb="0" eb="3">
      <t>ナガノケン</t>
    </rPh>
    <rPh sb="3" eb="6">
      <t>カミミノチ</t>
    </rPh>
    <phoneticPr fontId="1"/>
  </si>
  <si>
    <t>026-253-5858</t>
  </si>
  <si>
    <t>牟礼診療所</t>
  </si>
  <si>
    <t>389-1211</t>
  </si>
  <si>
    <t>長野県上水内郡飯綱町大字牟礼481</t>
    <rPh sb="0" eb="3">
      <t>ナガノケン</t>
    </rPh>
    <phoneticPr fontId="1"/>
  </si>
  <si>
    <t>026-253-2027</t>
  </si>
  <si>
    <t>長野市国民健康保険鬼無里診療所</t>
    <rPh sb="3" eb="5">
      <t>コクミン</t>
    </rPh>
    <rPh sb="5" eb="7">
      <t>ケンコウ</t>
    </rPh>
    <rPh sb="7" eb="9">
      <t>ホケン</t>
    </rPh>
    <phoneticPr fontId="1"/>
  </si>
  <si>
    <t>381-4302</t>
  </si>
  <si>
    <t>長野県長野市鬼無里日影2750-1</t>
    <rPh sb="0" eb="3">
      <t>ナガノケン</t>
    </rPh>
    <phoneticPr fontId="1"/>
  </si>
  <si>
    <t>026-256-1020</t>
  </si>
  <si>
    <t>飯綱町立飯綱病院</t>
  </si>
  <si>
    <t>長野県上水内郡飯綱町大字牟礼2220</t>
    <rPh sb="0" eb="3">
      <t>ナガノケン</t>
    </rPh>
    <phoneticPr fontId="1"/>
  </si>
  <si>
    <t>026-253-2248</t>
  </si>
  <si>
    <t>医療法人芳令会中屋診療所</t>
    <rPh sb="0" eb="4">
      <t>イリョウホウジン</t>
    </rPh>
    <rPh sb="4" eb="5">
      <t>ヨシ</t>
    </rPh>
    <rPh sb="5" eb="6">
      <t>レイ</t>
    </rPh>
    <rPh sb="6" eb="7">
      <t>カイ</t>
    </rPh>
    <rPh sb="7" eb="9">
      <t>ナカヤ</t>
    </rPh>
    <phoneticPr fontId="1"/>
  </si>
  <si>
    <t>長野県長野市豊野町豊野894</t>
    <rPh sb="0" eb="3">
      <t>ナガノケン</t>
    </rPh>
    <phoneticPr fontId="1"/>
  </si>
  <si>
    <t>026-257-2281</t>
  </si>
  <si>
    <t>鈴木医院</t>
  </si>
  <si>
    <t>長野県長野市豊野町豊野1220</t>
    <rPh sb="0" eb="3">
      <t>ナガノケン</t>
    </rPh>
    <phoneticPr fontId="1"/>
  </si>
  <si>
    <t>026-257-5020</t>
  </si>
  <si>
    <t>長野市国民健康保険中条診療所</t>
    <rPh sb="9" eb="11">
      <t>ナカジョウ</t>
    </rPh>
    <rPh sb="11" eb="14">
      <t>シンリョウジョ</t>
    </rPh>
    <phoneticPr fontId="1"/>
  </si>
  <si>
    <t>381-3203</t>
  </si>
  <si>
    <t>長野県長野市中条2626</t>
    <rPh sb="0" eb="3">
      <t>ナガノケン</t>
    </rPh>
    <rPh sb="3" eb="6">
      <t>ナガノシ</t>
    </rPh>
    <rPh sb="6" eb="8">
      <t>ナカジョウ</t>
    </rPh>
    <phoneticPr fontId="1"/>
  </si>
  <si>
    <t>026-267-2010</t>
  </si>
  <si>
    <t>医療法人清水会更水医院</t>
  </si>
  <si>
    <t>381-2405</t>
  </si>
  <si>
    <t>長野県長野市信州新町新町606</t>
    <rPh sb="0" eb="3">
      <t>ナガノケン</t>
    </rPh>
    <rPh sb="3" eb="6">
      <t>ナガノシ</t>
    </rPh>
    <rPh sb="6" eb="10">
      <t>シンシュウシンマチ</t>
    </rPh>
    <rPh sb="10" eb="12">
      <t>シンマチ</t>
    </rPh>
    <phoneticPr fontId="1"/>
  </si>
  <si>
    <t>026-262-2027</t>
  </si>
  <si>
    <t>信越病院</t>
    <rPh sb="0" eb="2">
      <t>シンエツ</t>
    </rPh>
    <phoneticPr fontId="1"/>
  </si>
  <si>
    <t>389-1305</t>
  </si>
  <si>
    <t>長野県上水内郡信濃町大字柏原380</t>
    <rPh sb="0" eb="3">
      <t>ナガノケン</t>
    </rPh>
    <phoneticPr fontId="1"/>
  </si>
  <si>
    <t>026-255-3100</t>
  </si>
  <si>
    <t>今井医院</t>
    <rPh sb="0" eb="2">
      <t>イマイ</t>
    </rPh>
    <rPh sb="2" eb="4">
      <t>イイン</t>
    </rPh>
    <phoneticPr fontId="1"/>
  </si>
  <si>
    <t>381-4104</t>
  </si>
  <si>
    <t>長野県長野市戸隠栃原4776-2</t>
    <rPh sb="0" eb="3">
      <t>ナガノケン</t>
    </rPh>
    <rPh sb="8" eb="10">
      <t>トチハラ</t>
    </rPh>
    <phoneticPr fontId="1"/>
  </si>
  <si>
    <t>026-252-2011</t>
  </si>
  <si>
    <t>飯水</t>
    <rPh sb="0" eb="1">
      <t>ハン</t>
    </rPh>
    <rPh sb="1" eb="2">
      <t>スイ</t>
    </rPh>
    <phoneticPr fontId="1"/>
  </si>
  <si>
    <t>飯山赤十字病院</t>
    <rPh sb="0" eb="2">
      <t>イイヤマ</t>
    </rPh>
    <rPh sb="2" eb="5">
      <t>セキジュウジ</t>
    </rPh>
    <rPh sb="5" eb="7">
      <t>ビョウイン</t>
    </rPh>
    <phoneticPr fontId="1"/>
  </si>
  <si>
    <t>389-2295</t>
  </si>
  <si>
    <t>長野県飯山市大字飯山226-1</t>
    <rPh sb="0" eb="3">
      <t>ナガノケン</t>
    </rPh>
    <rPh sb="3" eb="5">
      <t>イイヤマ</t>
    </rPh>
    <rPh sb="5" eb="6">
      <t>シ</t>
    </rPh>
    <rPh sb="6" eb="8">
      <t>オオアザ</t>
    </rPh>
    <rPh sb="8" eb="10">
      <t>イイヤマ</t>
    </rPh>
    <phoneticPr fontId="1"/>
  </si>
  <si>
    <t>0269-62-4195</t>
  </si>
  <si>
    <t>みゆき会クリニック</t>
    <rPh sb="3" eb="4">
      <t>カイ</t>
    </rPh>
    <phoneticPr fontId="1"/>
  </si>
  <si>
    <t>389-2232</t>
  </si>
  <si>
    <t>長野県飯山市大字下木島9</t>
    <rPh sb="0" eb="3">
      <t>ナガノケン</t>
    </rPh>
    <rPh sb="3" eb="6">
      <t>イイヤマシ</t>
    </rPh>
    <rPh sb="6" eb="8">
      <t>オオアザ</t>
    </rPh>
    <rPh sb="8" eb="9">
      <t>シモ</t>
    </rPh>
    <rPh sb="9" eb="11">
      <t>キジマ</t>
    </rPh>
    <phoneticPr fontId="1"/>
  </si>
  <si>
    <t>0269-62-0100</t>
  </si>
  <si>
    <t>飯水</t>
    <rPh sb="0" eb="2">
      <t>ハンスイ</t>
    </rPh>
    <phoneticPr fontId="1"/>
  </si>
  <si>
    <t>いいやまファミリークリニック</t>
  </si>
  <si>
    <t>389-2255</t>
  </si>
  <si>
    <t>長野県飯山市静間2091-2</t>
    <rPh sb="0" eb="3">
      <t>ナガノケン</t>
    </rPh>
    <rPh sb="3" eb="6">
      <t>イイヤマシ</t>
    </rPh>
    <rPh sb="6" eb="8">
      <t>シズマ</t>
    </rPh>
    <phoneticPr fontId="1"/>
  </si>
  <si>
    <t>0269-62-7080</t>
  </si>
  <si>
    <t>〇</t>
  </si>
  <si>
    <t>長野市</t>
    <rPh sb="0" eb="3">
      <t>ナガノシ</t>
    </rPh>
    <phoneticPr fontId="1"/>
  </si>
  <si>
    <t>医療法人ひまわり
釜田内科胃腸科小児科医院</t>
    <rPh sb="0" eb="2">
      <t>イリョウ</t>
    </rPh>
    <rPh sb="2" eb="4">
      <t>ホウジン</t>
    </rPh>
    <phoneticPr fontId="1"/>
  </si>
  <si>
    <t>380-0871</t>
  </si>
  <si>
    <t>026-233-0040</t>
  </si>
  <si>
    <t>380-0862</t>
  </si>
  <si>
    <t>長野県長野市桜枝町1165</t>
    <rPh sb="0" eb="3">
      <t>ナガノケン</t>
    </rPh>
    <phoneticPr fontId="1"/>
  </si>
  <si>
    <t>026-232-3632</t>
  </si>
  <si>
    <t>春日内科・糖尿病医院</t>
    <rPh sb="0" eb="2">
      <t>カスガ</t>
    </rPh>
    <rPh sb="2" eb="4">
      <t>ナイカ</t>
    </rPh>
    <rPh sb="5" eb="8">
      <t>トウニョウビョウ</t>
    </rPh>
    <rPh sb="8" eb="10">
      <t>イイン</t>
    </rPh>
    <phoneticPr fontId="1"/>
  </si>
  <si>
    <t>380-0861</t>
  </si>
  <si>
    <t>長野県長野市横沢町687</t>
    <rPh sb="0" eb="3">
      <t>ナガノケン</t>
    </rPh>
    <phoneticPr fontId="1"/>
  </si>
  <si>
    <t>026-232-2205</t>
  </si>
  <si>
    <t>藤井クリニック</t>
  </si>
  <si>
    <t>長野県長野市桜枝町1244-1</t>
    <rPh sb="0" eb="3">
      <t>ナガノケン</t>
    </rPh>
    <phoneticPr fontId="1"/>
  </si>
  <si>
    <t>026-231-5407</t>
  </si>
  <si>
    <t>矢島内科医院</t>
  </si>
  <si>
    <t>380-0816</t>
  </si>
  <si>
    <t>長野県長野市三輪田町1300</t>
    <rPh sb="0" eb="3">
      <t>ナガノケン</t>
    </rPh>
    <phoneticPr fontId="1"/>
  </si>
  <si>
    <t>026-233-1231</t>
  </si>
  <si>
    <t>島田医院</t>
  </si>
  <si>
    <t>380-0801</t>
  </si>
  <si>
    <t>長野県長野市箱清水1-12-14</t>
    <rPh sb="0" eb="3">
      <t>ナガノケン</t>
    </rPh>
    <phoneticPr fontId="1"/>
  </si>
  <si>
    <t>026-234-7372</t>
  </si>
  <si>
    <t>小谷医院</t>
  </si>
  <si>
    <t>380-0802</t>
  </si>
  <si>
    <t>長野県長野市上松2-22-18</t>
    <rPh sb="0" eb="3">
      <t>ナガノケン</t>
    </rPh>
    <phoneticPr fontId="1"/>
  </si>
  <si>
    <t>026-232-8360</t>
  </si>
  <si>
    <t>川上内科医院</t>
  </si>
  <si>
    <t>長野県長野市上松4-6-2</t>
    <rPh sb="0" eb="3">
      <t>ナガノケン</t>
    </rPh>
    <phoneticPr fontId="1"/>
  </si>
  <si>
    <t>026-241-5033</t>
  </si>
  <si>
    <t>太田糖尿病内科クリニック</t>
    <rPh sb="0" eb="2">
      <t>オオタ</t>
    </rPh>
    <rPh sb="2" eb="5">
      <t>トウニョウビョウ</t>
    </rPh>
    <rPh sb="5" eb="7">
      <t>ナイカ</t>
    </rPh>
    <phoneticPr fontId="1"/>
  </si>
  <si>
    <t>長野県長野市上松4-1-3</t>
    <rPh sb="0" eb="3">
      <t>ナガノケン</t>
    </rPh>
    <phoneticPr fontId="1"/>
  </si>
  <si>
    <t>026-241-3570</t>
  </si>
  <si>
    <t>片桐内科クリニック</t>
  </si>
  <si>
    <t>長野県長野市上松4-33-7</t>
    <rPh sb="0" eb="3">
      <t>ナガノケン</t>
    </rPh>
    <rPh sb="3" eb="8">
      <t>ナガノシウエマツ</t>
    </rPh>
    <phoneticPr fontId="1"/>
  </si>
  <si>
    <t>026-215-1900</t>
  </si>
  <si>
    <t>池田クリニック</t>
  </si>
  <si>
    <t>長野県長野市上松2-29-16</t>
    <rPh sb="0" eb="3">
      <t>ナガノケン</t>
    </rPh>
    <phoneticPr fontId="1"/>
  </si>
  <si>
    <t>026-233-5668</t>
  </si>
  <si>
    <t>平野内科小児科医院</t>
  </si>
  <si>
    <t>380-0803</t>
  </si>
  <si>
    <t>長野県長野市三輪1247</t>
    <rPh sb="0" eb="3">
      <t>ナガノケン</t>
    </rPh>
    <rPh sb="3" eb="5">
      <t>ナガノ</t>
    </rPh>
    <rPh sb="6" eb="8">
      <t>ミワ</t>
    </rPh>
    <phoneticPr fontId="1"/>
  </si>
  <si>
    <t>026-235-2611</t>
  </si>
  <si>
    <t>竹重病院</t>
  </si>
  <si>
    <t>380-0815</t>
  </si>
  <si>
    <t>長野県長野市大字鶴賀田町2099</t>
    <rPh sb="0" eb="3">
      <t>ナガノケン</t>
    </rPh>
    <rPh sb="6" eb="8">
      <t>オオアザ</t>
    </rPh>
    <rPh sb="8" eb="10">
      <t>ツルガ</t>
    </rPh>
    <phoneticPr fontId="1"/>
  </si>
  <si>
    <t>026-234-1281</t>
  </si>
  <si>
    <t>岡田内科</t>
  </si>
  <si>
    <t>380-0814</t>
  </si>
  <si>
    <t>長野県長野市大字鶴賀西鶴賀町1528</t>
    <rPh sb="0" eb="3">
      <t>ナガノケン</t>
    </rPh>
    <rPh sb="6" eb="8">
      <t>オオアザ</t>
    </rPh>
    <rPh sb="8" eb="10">
      <t>ツルガ</t>
    </rPh>
    <phoneticPr fontId="1"/>
  </si>
  <si>
    <t>026-235-1788</t>
  </si>
  <si>
    <t>磯村クリニック</t>
  </si>
  <si>
    <t>380-0833</t>
  </si>
  <si>
    <t>長野県長野市鶴賀権堂町2215-3</t>
    <rPh sb="0" eb="3">
      <t>ナガノケン</t>
    </rPh>
    <phoneticPr fontId="1"/>
  </si>
  <si>
    <t>026-234-8282</t>
  </si>
  <si>
    <t>小島内科</t>
  </si>
  <si>
    <t>380-0823</t>
  </si>
  <si>
    <t>長野県長野市南千歳2-2-8</t>
    <rPh sb="0" eb="3">
      <t>ナガノケン</t>
    </rPh>
    <phoneticPr fontId="1"/>
  </si>
  <si>
    <t>026-226-2181</t>
  </si>
  <si>
    <t>恵信会クリニック</t>
  </si>
  <si>
    <t>380-0845</t>
  </si>
  <si>
    <t>長野県長野市大字南長野西後町610</t>
    <rPh sb="0" eb="3">
      <t>ナガノケン</t>
    </rPh>
    <rPh sb="6" eb="8">
      <t>オオアザ</t>
    </rPh>
    <rPh sb="8" eb="11">
      <t>ミナミナガノ</t>
    </rPh>
    <phoneticPr fontId="1"/>
  </si>
  <si>
    <t>026-234-2880</t>
  </si>
  <si>
    <t>佐藤医院</t>
  </si>
  <si>
    <t>380-0872</t>
  </si>
  <si>
    <t>長野県長野市妻科410</t>
    <rPh sb="0" eb="3">
      <t>ナガノケン</t>
    </rPh>
    <phoneticPr fontId="1"/>
  </si>
  <si>
    <t>026-232-6026</t>
  </si>
  <si>
    <t>竹内医院</t>
  </si>
  <si>
    <t>380-0836</t>
  </si>
  <si>
    <t>長野県長野市大字南長野南県町655-3</t>
    <rPh sb="0" eb="3">
      <t>ナガノケン</t>
    </rPh>
    <rPh sb="6" eb="8">
      <t>オオアザ</t>
    </rPh>
    <rPh sb="8" eb="11">
      <t>ミナミナガノ</t>
    </rPh>
    <rPh sb="12" eb="14">
      <t>アガタマチ</t>
    </rPh>
    <phoneticPr fontId="1"/>
  </si>
  <si>
    <t>026-232-5457</t>
  </si>
  <si>
    <t>380-0935</t>
  </si>
  <si>
    <t>長野県長野市中御所4-7-23</t>
    <rPh sb="0" eb="3">
      <t>ナガノケン</t>
    </rPh>
    <phoneticPr fontId="1"/>
  </si>
  <si>
    <t>026-228-3030</t>
  </si>
  <si>
    <t>愛和病院</t>
  </si>
  <si>
    <t>380-0904</t>
  </si>
  <si>
    <t>長野県長野市大字鶴賀1044-2</t>
    <rPh sb="0" eb="3">
      <t>ナガノケン</t>
    </rPh>
    <rPh sb="6" eb="8">
      <t>オオアザ</t>
    </rPh>
    <phoneticPr fontId="1"/>
  </si>
  <si>
    <t>026-217-3991</t>
  </si>
  <si>
    <t>板倉内科・糖尿病クリニック</t>
    <rPh sb="0" eb="2">
      <t>イタクラ</t>
    </rPh>
    <rPh sb="2" eb="4">
      <t>ナイカ</t>
    </rPh>
    <rPh sb="5" eb="8">
      <t>トウニョウビョウ</t>
    </rPh>
    <phoneticPr fontId="1"/>
  </si>
  <si>
    <t>380-0921</t>
  </si>
  <si>
    <t>026-269-0300</t>
  </si>
  <si>
    <t>武田医院</t>
  </si>
  <si>
    <t>380-0928</t>
  </si>
  <si>
    <t>長野県長野市若里1-35-23</t>
    <rPh sb="0" eb="3">
      <t>ナガノケン</t>
    </rPh>
    <phoneticPr fontId="1"/>
  </si>
  <si>
    <t>026-226-0871</t>
  </si>
  <si>
    <t>荒井内科小児科医院</t>
  </si>
  <si>
    <t>380-0912</t>
  </si>
  <si>
    <t>長野県長野市大字稲葉1948-1</t>
    <rPh sb="0" eb="3">
      <t>ナガノケン</t>
    </rPh>
    <rPh sb="6" eb="8">
      <t>オオアザ</t>
    </rPh>
    <rPh sb="8" eb="10">
      <t>イナバ</t>
    </rPh>
    <phoneticPr fontId="1"/>
  </si>
  <si>
    <t>026-221-4411</t>
  </si>
  <si>
    <t>いちかわ内科クリニック</t>
    <rPh sb="4" eb="6">
      <t>ナイカ</t>
    </rPh>
    <phoneticPr fontId="1"/>
  </si>
  <si>
    <t>381-0026</t>
  </si>
  <si>
    <t>長野県長野市松岡1-35-15</t>
    <rPh sb="0" eb="3">
      <t>ナガノケン</t>
    </rPh>
    <rPh sb="3" eb="6">
      <t>ナガノシ</t>
    </rPh>
    <rPh sb="6" eb="8">
      <t>マツオカ</t>
    </rPh>
    <phoneticPr fontId="1"/>
  </si>
  <si>
    <t>026-214-6800</t>
  </si>
  <si>
    <t>ながのファミリークリニック</t>
  </si>
  <si>
    <t>長野県長野市中御所1-12-8</t>
    <rPh sb="0" eb="9">
      <t>３８０－０９３５</t>
    </rPh>
    <phoneticPr fontId="1"/>
  </si>
  <si>
    <t>026-217-6610</t>
  </si>
  <si>
    <t>堀越医院</t>
  </si>
  <si>
    <t>381-0036</t>
  </si>
  <si>
    <t>長野県長野市平林1-30-15</t>
    <rPh sb="0" eb="3">
      <t>ナガノケン</t>
    </rPh>
    <phoneticPr fontId="1"/>
  </si>
  <si>
    <t>026-243-5141</t>
  </si>
  <si>
    <t>みやじま内科クリニック</t>
    <rPh sb="4" eb="6">
      <t>ナイカ</t>
    </rPh>
    <phoneticPr fontId="1"/>
  </si>
  <si>
    <t>381-0034</t>
  </si>
  <si>
    <t>026-227-7777</t>
  </si>
  <si>
    <t>医療法人誠保会
わかまつ呼吸器内科クリニック</t>
    <rPh sb="0" eb="2">
      <t>イリョウ</t>
    </rPh>
    <rPh sb="2" eb="4">
      <t>ホウジン</t>
    </rPh>
    <rPh sb="4" eb="5">
      <t>セイ</t>
    </rPh>
    <rPh sb="5" eb="6">
      <t>ホ</t>
    </rPh>
    <rPh sb="6" eb="7">
      <t>カイ</t>
    </rPh>
    <rPh sb="12" eb="15">
      <t>コキュウキ</t>
    </rPh>
    <rPh sb="15" eb="17">
      <t>ナイカ</t>
    </rPh>
    <phoneticPr fontId="1"/>
  </si>
  <si>
    <t>長野県長野市大字高田549-7</t>
    <rPh sb="0" eb="3">
      <t>ナガノケン</t>
    </rPh>
    <rPh sb="3" eb="6">
      <t>ナガノシ</t>
    </rPh>
    <rPh sb="6" eb="8">
      <t>オオアザ</t>
    </rPh>
    <rPh sb="8" eb="10">
      <t>タカダ</t>
    </rPh>
    <phoneticPr fontId="1"/>
  </si>
  <si>
    <t>026-266-0227</t>
  </si>
  <si>
    <t>みうらハートクリニック</t>
  </si>
  <si>
    <t>381-0033</t>
  </si>
  <si>
    <t>長野県長野市南高田2-8-1</t>
    <rPh sb="0" eb="3">
      <t>ナガノケン</t>
    </rPh>
    <phoneticPr fontId="1"/>
  </si>
  <si>
    <t>026-244-6226</t>
  </si>
  <si>
    <t>長野医療生活協同組合
南長池診療所</t>
    <rPh sb="0" eb="2">
      <t>ナガノ</t>
    </rPh>
    <rPh sb="2" eb="4">
      <t>イリョウ</t>
    </rPh>
    <rPh sb="4" eb="6">
      <t>セイカツ</t>
    </rPh>
    <rPh sb="6" eb="8">
      <t>キョウドウ</t>
    </rPh>
    <rPh sb="8" eb="10">
      <t>クミアイ</t>
    </rPh>
    <phoneticPr fontId="1"/>
  </si>
  <si>
    <t>381-0024</t>
  </si>
  <si>
    <t>長野県長野市南長池830</t>
    <rPh sb="0" eb="3">
      <t>ナガノケン</t>
    </rPh>
    <phoneticPr fontId="1"/>
  </si>
  <si>
    <t>026-263-1234</t>
  </si>
  <si>
    <t>北野病院</t>
  </si>
  <si>
    <t>長野県長野市三輪3-6-10</t>
    <rPh sb="0" eb="3">
      <t>ナガノケン</t>
    </rPh>
    <phoneticPr fontId="1"/>
  </si>
  <si>
    <t>026-241-0631</t>
  </si>
  <si>
    <t>かくた内科クリニック</t>
    <rPh sb="3" eb="5">
      <t>ナイカ</t>
    </rPh>
    <phoneticPr fontId="1"/>
  </si>
  <si>
    <t>長野県長野市三輪1-8-12</t>
    <rPh sb="0" eb="3">
      <t>ナガノケン</t>
    </rPh>
    <rPh sb="3" eb="6">
      <t>ナガノシ</t>
    </rPh>
    <rPh sb="6" eb="8">
      <t>ミワ</t>
    </rPh>
    <phoneticPr fontId="1"/>
  </si>
  <si>
    <t>026-262-1166</t>
  </si>
  <si>
    <t>医療法人ハイネスライフ
朝日ながの病院</t>
    <rPh sb="0" eb="2">
      <t>イリョウ</t>
    </rPh>
    <rPh sb="2" eb="4">
      <t>ホウジン</t>
    </rPh>
    <rPh sb="12" eb="14">
      <t>アサヒ</t>
    </rPh>
    <rPh sb="17" eb="19">
      <t>ビョウイン</t>
    </rPh>
    <phoneticPr fontId="1"/>
  </si>
  <si>
    <t>長野県長野市三輪1-2-43</t>
    <rPh sb="0" eb="3">
      <t>ナガノケン</t>
    </rPh>
    <rPh sb="6" eb="8">
      <t>ミワ</t>
    </rPh>
    <phoneticPr fontId="1"/>
  </si>
  <si>
    <t>026-215-8081</t>
  </si>
  <si>
    <t>長野市</t>
    <rPh sb="0" eb="2">
      <t>ナガノ</t>
    </rPh>
    <rPh sb="2" eb="3">
      <t>シ</t>
    </rPh>
    <phoneticPr fontId="1"/>
  </si>
  <si>
    <t>斎藤脳神経クリニック</t>
  </si>
  <si>
    <t>381-0043</t>
  </si>
  <si>
    <t>長野県長野市吉田2-25-11</t>
    <rPh sb="0" eb="3">
      <t>ナガノケン</t>
    </rPh>
    <phoneticPr fontId="1"/>
  </si>
  <si>
    <t>026-243-8226</t>
  </si>
  <si>
    <t>仁科医院</t>
    <rPh sb="0" eb="2">
      <t>ニシナ</t>
    </rPh>
    <rPh sb="2" eb="4">
      <t>イイン</t>
    </rPh>
    <phoneticPr fontId="1"/>
  </si>
  <si>
    <t>381-0045</t>
  </si>
  <si>
    <t>長野県長野市桐原1-28-17</t>
    <rPh sb="0" eb="3">
      <t>ナガノケン</t>
    </rPh>
    <rPh sb="3" eb="6">
      <t>ナガノシ</t>
    </rPh>
    <rPh sb="6" eb="7">
      <t>キリ</t>
    </rPh>
    <rPh sb="7" eb="8">
      <t>ハラ</t>
    </rPh>
    <phoneticPr fontId="1"/>
  </si>
  <si>
    <t>026-241-3730</t>
  </si>
  <si>
    <t>医療法人宮沢医院</t>
    <rPh sb="0" eb="2">
      <t>イリョウ</t>
    </rPh>
    <rPh sb="2" eb="4">
      <t>ホウジン</t>
    </rPh>
    <phoneticPr fontId="1"/>
  </si>
  <si>
    <t>長野県長野市吉田2-1-29</t>
    <rPh sb="0" eb="3">
      <t>ナガノケン</t>
    </rPh>
    <phoneticPr fontId="1"/>
  </si>
  <si>
    <t>026-241-5956</t>
  </si>
  <si>
    <t>花岡内科医院</t>
  </si>
  <si>
    <t>長野県長野市吉田5-31-42</t>
    <rPh sb="0" eb="3">
      <t>ナガノケン</t>
    </rPh>
    <phoneticPr fontId="1"/>
  </si>
  <si>
    <t>026-243-7780</t>
  </si>
  <si>
    <t>医療法人稲田クリニック</t>
    <rPh sb="0" eb="2">
      <t>イリョウ</t>
    </rPh>
    <rPh sb="2" eb="4">
      <t>ホウジン</t>
    </rPh>
    <phoneticPr fontId="1"/>
  </si>
  <si>
    <t>381-0042</t>
  </si>
  <si>
    <t>長野県長野市稲田3-29-19</t>
    <rPh sb="0" eb="3">
      <t>ナガノケン</t>
    </rPh>
    <phoneticPr fontId="1"/>
  </si>
  <si>
    <t>026-263-3811</t>
  </si>
  <si>
    <t>かねばこ内科クリニック</t>
    <rPh sb="4" eb="6">
      <t>ナイカ</t>
    </rPh>
    <phoneticPr fontId="1"/>
  </si>
  <si>
    <t>381-0007</t>
  </si>
  <si>
    <t>長野県長野市金箱320-2</t>
    <rPh sb="0" eb="3">
      <t>ナガノケン</t>
    </rPh>
    <rPh sb="3" eb="6">
      <t>ナガノシ</t>
    </rPh>
    <rPh sb="6" eb="8">
      <t>カネバコ</t>
    </rPh>
    <phoneticPr fontId="1"/>
  </si>
  <si>
    <t>026-295-6050</t>
  </si>
  <si>
    <t>富竹クリニック</t>
    <rPh sb="0" eb="2">
      <t>トミタケ</t>
    </rPh>
    <phoneticPr fontId="1"/>
  </si>
  <si>
    <t>381-0006</t>
  </si>
  <si>
    <t>長野県長野市大字富竹字堰下1628-2</t>
  </si>
  <si>
    <t>026-295-6643</t>
  </si>
  <si>
    <t>医療法人中島医院</t>
    <rPh sb="0" eb="4">
      <t>イリョウホウジン</t>
    </rPh>
    <phoneticPr fontId="1"/>
  </si>
  <si>
    <t>381-0012</t>
  </si>
  <si>
    <t>長野県長野市柳原2222-6</t>
    <rPh sb="0" eb="3">
      <t>ナガノケン</t>
    </rPh>
    <phoneticPr fontId="1"/>
  </si>
  <si>
    <t>026-295-0600</t>
  </si>
  <si>
    <t>医療法人加藤内科</t>
    <rPh sb="0" eb="4">
      <t>イリョウホウジン</t>
    </rPh>
    <phoneticPr fontId="1"/>
  </si>
  <si>
    <t>381-0053</t>
  </si>
  <si>
    <t>長野県長野市神楽橋10-111</t>
    <rPh sb="0" eb="3">
      <t>ナガノケン</t>
    </rPh>
    <phoneticPr fontId="1"/>
  </si>
  <si>
    <t>026-243-6877</t>
  </si>
  <si>
    <t>医療法人桂俊会
神楽橋医院</t>
    <rPh sb="0" eb="2">
      <t>イリョウ</t>
    </rPh>
    <rPh sb="2" eb="4">
      <t>ホウジン</t>
    </rPh>
    <rPh sb="4" eb="5">
      <t>カツラ</t>
    </rPh>
    <rPh sb="5" eb="6">
      <t>トシ</t>
    </rPh>
    <rPh sb="6" eb="7">
      <t>カイ</t>
    </rPh>
    <rPh sb="8" eb="10">
      <t>カグラ</t>
    </rPh>
    <rPh sb="10" eb="11">
      <t>ハシ</t>
    </rPh>
    <rPh sb="11" eb="13">
      <t>イイン</t>
    </rPh>
    <phoneticPr fontId="1"/>
  </si>
  <si>
    <t>長野県長野市神楽橋10-113</t>
    <rPh sb="0" eb="3">
      <t>ナガノケン</t>
    </rPh>
    <phoneticPr fontId="1"/>
  </si>
  <si>
    <t>026-244-5600</t>
  </si>
  <si>
    <t>降旗醫院</t>
  </si>
  <si>
    <t>381-0023</t>
  </si>
  <si>
    <t>長野県長野市風間249-1</t>
    <rPh sb="0" eb="3">
      <t>ナガノケン</t>
    </rPh>
    <rPh sb="3" eb="6">
      <t>ナガノシ</t>
    </rPh>
    <rPh sb="6" eb="8">
      <t>カザマ</t>
    </rPh>
    <phoneticPr fontId="1"/>
  </si>
  <si>
    <t>026-213-7731</t>
  </si>
  <si>
    <t>石黒内科医院</t>
  </si>
  <si>
    <t>381-0013</t>
  </si>
  <si>
    <t>長野県長野市桜新町655-7</t>
    <rPh sb="0" eb="3">
      <t>ナガノケン</t>
    </rPh>
    <phoneticPr fontId="1"/>
  </si>
  <si>
    <t>026-243-7189</t>
  </si>
  <si>
    <t>矢彦沢内科・脳神経クリニック</t>
    <rPh sb="0" eb="3">
      <t>ヤヒコザワ</t>
    </rPh>
    <rPh sb="3" eb="5">
      <t>ナイカ</t>
    </rPh>
    <rPh sb="6" eb="7">
      <t>ノウ</t>
    </rPh>
    <rPh sb="7" eb="9">
      <t>シンケイ</t>
    </rPh>
    <phoneticPr fontId="1"/>
  </si>
  <si>
    <t>381-0025</t>
  </si>
  <si>
    <t>長野県長野市北長池1998-1</t>
    <rPh sb="0" eb="3">
      <t>ナガノケン</t>
    </rPh>
    <rPh sb="3" eb="6">
      <t>ナガノシ</t>
    </rPh>
    <rPh sb="6" eb="7">
      <t>キタ</t>
    </rPh>
    <rPh sb="7" eb="9">
      <t>ナガイケ</t>
    </rPh>
    <phoneticPr fontId="1"/>
  </si>
  <si>
    <t>026-217-8153</t>
  </si>
  <si>
    <t>北長池内科クリニック</t>
    <rPh sb="0" eb="1">
      <t>キタ</t>
    </rPh>
    <rPh sb="1" eb="3">
      <t>ナガイケ</t>
    </rPh>
    <rPh sb="3" eb="5">
      <t>ナイカ</t>
    </rPh>
    <phoneticPr fontId="1"/>
  </si>
  <si>
    <t>381-0014</t>
  </si>
  <si>
    <t>026-259-8556</t>
  </si>
  <si>
    <t>岡田呼吸器科内科医院</t>
  </si>
  <si>
    <t>381-0015</t>
  </si>
  <si>
    <t>長野県長野市石渡62-5</t>
    <rPh sb="0" eb="3">
      <t>ナガノケン</t>
    </rPh>
    <phoneticPr fontId="1"/>
  </si>
  <si>
    <t>026-259-3090</t>
  </si>
  <si>
    <t>原山クリニック</t>
    <rPh sb="0" eb="2">
      <t>ハラヤマ</t>
    </rPh>
    <phoneticPr fontId="1"/>
  </si>
  <si>
    <t>381-0017</t>
  </si>
  <si>
    <t>長野県長野市小島404-6</t>
    <rPh sb="0" eb="3">
      <t>ナガノケン</t>
    </rPh>
    <phoneticPr fontId="1"/>
  </si>
  <si>
    <t>026-243-5885</t>
  </si>
  <si>
    <t>小口内科小児科医院</t>
  </si>
  <si>
    <t>381-0051</t>
  </si>
  <si>
    <t>長野県長野市若槻団地1-189</t>
    <rPh sb="0" eb="3">
      <t>ナガノケン</t>
    </rPh>
    <phoneticPr fontId="1"/>
  </si>
  <si>
    <t>026-241-5588</t>
  </si>
  <si>
    <t>医療法人清水内科クリニック</t>
    <rPh sb="0" eb="4">
      <t>イリョウホウジン</t>
    </rPh>
    <phoneticPr fontId="1"/>
  </si>
  <si>
    <t>381-0084</t>
  </si>
  <si>
    <t>長野県長野市若槻東条蔵ノ町1155-2</t>
    <rPh sb="0" eb="3">
      <t>ナガノケン</t>
    </rPh>
    <rPh sb="10" eb="11">
      <t>クラ</t>
    </rPh>
    <rPh sb="12" eb="13">
      <t>マチ</t>
    </rPh>
    <phoneticPr fontId="1"/>
  </si>
  <si>
    <t>026-295-3522</t>
  </si>
  <si>
    <t>竹中内科医院</t>
  </si>
  <si>
    <t>381-0085</t>
  </si>
  <si>
    <t>長野県長野市上野1-20-16</t>
    <rPh sb="0" eb="3">
      <t>ナガノケン</t>
    </rPh>
    <phoneticPr fontId="1"/>
  </si>
  <si>
    <t>026-295-5117</t>
  </si>
  <si>
    <t>笹井医院</t>
  </si>
  <si>
    <t>381-0002</t>
  </si>
  <si>
    <t>長野県長野市津野841</t>
    <rPh sb="0" eb="3">
      <t>ナガノケン</t>
    </rPh>
    <phoneticPr fontId="1"/>
  </si>
  <si>
    <t>026-296-6630</t>
  </si>
  <si>
    <t>金木内科クリニック</t>
  </si>
  <si>
    <t>380-0941</t>
  </si>
  <si>
    <t>長野県長野市安茂里1820</t>
    <rPh sb="0" eb="3">
      <t>ナガノケン</t>
    </rPh>
    <phoneticPr fontId="1"/>
  </si>
  <si>
    <t>026-226-3553</t>
  </si>
  <si>
    <t>安茂里堀越内科クリニック</t>
  </si>
  <si>
    <t>380-0954</t>
  </si>
  <si>
    <t>長野県長野市安茂里8172-2</t>
    <rPh sb="0" eb="3">
      <t>ナガノケン</t>
    </rPh>
    <phoneticPr fontId="1"/>
  </si>
  <si>
    <t>026-229-5890</t>
  </si>
  <si>
    <t>頣神堂神林医院</t>
    <rPh sb="0" eb="1">
      <t>シン</t>
    </rPh>
    <rPh sb="1" eb="2">
      <t>カミ</t>
    </rPh>
    <rPh sb="2" eb="3">
      <t>ドウ</t>
    </rPh>
    <phoneticPr fontId="1"/>
  </si>
  <si>
    <t>381-1231</t>
  </si>
  <si>
    <t>長野県長野市松代町松代609-3</t>
    <rPh sb="0" eb="3">
      <t>ナガノケン</t>
    </rPh>
    <phoneticPr fontId="1"/>
  </si>
  <si>
    <t>026-278-2101</t>
  </si>
  <si>
    <t>加古医院</t>
  </si>
  <si>
    <t>長野県長野市松代町松代151</t>
    <rPh sb="0" eb="3">
      <t>ナガノケン</t>
    </rPh>
    <phoneticPr fontId="1"/>
  </si>
  <si>
    <t>026-278-2108</t>
  </si>
  <si>
    <t>轟医院</t>
  </si>
  <si>
    <t>長野県長野市松代町松代629</t>
    <rPh sb="0" eb="3">
      <t>ナガノケン</t>
    </rPh>
    <phoneticPr fontId="1"/>
  </si>
  <si>
    <t>026-278-2135</t>
  </si>
  <si>
    <t>あらかわファミリークリニック</t>
  </si>
  <si>
    <t>長野県長野市北長池2072-3</t>
    <rPh sb="0" eb="3">
      <t>ナガノケン</t>
    </rPh>
    <phoneticPr fontId="1"/>
  </si>
  <si>
    <t>026-251-0808</t>
  </si>
  <si>
    <t>藤森小児科医院</t>
    <rPh sb="0" eb="2">
      <t>フジモリ</t>
    </rPh>
    <rPh sb="2" eb="5">
      <t>ショウニカ</t>
    </rPh>
    <rPh sb="5" eb="7">
      <t>イイン</t>
    </rPh>
    <phoneticPr fontId="1"/>
  </si>
  <si>
    <t>381-0083</t>
  </si>
  <si>
    <t>長野県長野市西三才192-8</t>
    <rPh sb="0" eb="3">
      <t>ナガノケン</t>
    </rPh>
    <rPh sb="3" eb="6">
      <t>ナガノシ</t>
    </rPh>
    <rPh sb="6" eb="7">
      <t>ニシ</t>
    </rPh>
    <rPh sb="7" eb="9">
      <t>サンサイ</t>
    </rPh>
    <phoneticPr fontId="1"/>
  </si>
  <si>
    <t>026-296-1600</t>
  </si>
  <si>
    <t>大門東クリニック</t>
  </si>
  <si>
    <t>長野県長野市鶴賀田町2447</t>
    <rPh sb="0" eb="3">
      <t>ナガノケン</t>
    </rPh>
    <phoneticPr fontId="1"/>
  </si>
  <si>
    <t>026-235-2700</t>
  </si>
  <si>
    <t>長野県長野市南県町658</t>
    <rPh sb="0" eb="3">
      <t>ナガノケン</t>
    </rPh>
    <rPh sb="6" eb="7">
      <t>ミナミ</t>
    </rPh>
    <rPh sb="7" eb="8">
      <t>ケン</t>
    </rPh>
    <phoneticPr fontId="1"/>
  </si>
  <si>
    <t>026-232-2088</t>
  </si>
  <si>
    <t>脳神経外科Ａ－ＯＮＥクリニック</t>
  </si>
  <si>
    <t>380-0824</t>
  </si>
  <si>
    <t>長野県長野市南石堂町1971
エーワンシティジアゴラ5階</t>
    <rPh sb="0" eb="3">
      <t>ナガノケン</t>
    </rPh>
    <rPh sb="3" eb="6">
      <t>ナガノシ</t>
    </rPh>
    <rPh sb="27" eb="28">
      <t>カイ</t>
    </rPh>
    <phoneticPr fontId="1"/>
  </si>
  <si>
    <t>026-228-1929</t>
  </si>
  <si>
    <t>医療法人彦坂医院</t>
    <rPh sb="0" eb="2">
      <t>イリョウ</t>
    </rPh>
    <rPh sb="2" eb="4">
      <t>ホウジン</t>
    </rPh>
    <phoneticPr fontId="1"/>
  </si>
  <si>
    <t>長野県長野市七瀬中町176</t>
    <rPh sb="0" eb="3">
      <t>ナガノケン</t>
    </rPh>
    <phoneticPr fontId="1"/>
  </si>
  <si>
    <t>026-226-6930</t>
  </si>
  <si>
    <t>東口病院</t>
  </si>
  <si>
    <t>長野県長野市大字栗田1618-1</t>
    <rPh sb="0" eb="3">
      <t>ナガノケン</t>
    </rPh>
    <rPh sb="6" eb="8">
      <t>オオアザ</t>
    </rPh>
    <phoneticPr fontId="1"/>
  </si>
  <si>
    <t>026-227-0700</t>
  </si>
  <si>
    <t>田中病院</t>
  </si>
  <si>
    <t>381-0037</t>
  </si>
  <si>
    <t>長野県長野市西和田1-29-8</t>
    <rPh sb="0" eb="3">
      <t>ナガノケン</t>
    </rPh>
    <phoneticPr fontId="1"/>
  </si>
  <si>
    <t>026-243-1263</t>
  </si>
  <si>
    <t>西和田　林クリニック</t>
    <rPh sb="0" eb="1">
      <t>ニシ</t>
    </rPh>
    <rPh sb="1" eb="3">
      <t>ワダ</t>
    </rPh>
    <rPh sb="4" eb="5">
      <t>ハヤシ</t>
    </rPh>
    <phoneticPr fontId="1"/>
  </si>
  <si>
    <t>長野県長野市西和田1-5-14</t>
    <rPh sb="0" eb="3">
      <t>ナガノケン</t>
    </rPh>
    <rPh sb="3" eb="6">
      <t>ナガノシ</t>
    </rPh>
    <rPh sb="6" eb="7">
      <t>ニシ</t>
    </rPh>
    <rPh sb="7" eb="9">
      <t>ワダ</t>
    </rPh>
    <phoneticPr fontId="1"/>
  </si>
  <si>
    <t>026-263-0884</t>
  </si>
  <si>
    <t>徳武クリニック</t>
  </si>
  <si>
    <t>381-0031</t>
  </si>
  <si>
    <t>長野県長野市西尾張部1022-1</t>
    <rPh sb="0" eb="3">
      <t>ナガノケン</t>
    </rPh>
    <phoneticPr fontId="1"/>
  </si>
  <si>
    <t>026-252-6151</t>
  </si>
  <si>
    <t>新田ブレインクリニック</t>
    <rPh sb="0" eb="2">
      <t>ニッタ</t>
    </rPh>
    <phoneticPr fontId="1"/>
  </si>
  <si>
    <t>長野県長野市三輪9-31-12</t>
    <rPh sb="0" eb="3">
      <t>ナガノケン</t>
    </rPh>
    <rPh sb="3" eb="6">
      <t>ナガノシ</t>
    </rPh>
    <rPh sb="6" eb="8">
      <t>ミワ</t>
    </rPh>
    <phoneticPr fontId="1"/>
  </si>
  <si>
    <t>026-217-4351</t>
  </si>
  <si>
    <t>小林脳神経外科病院</t>
  </si>
  <si>
    <t>長野県長野市三輪1-5-21</t>
    <rPh sb="0" eb="3">
      <t>ナガノケン</t>
    </rPh>
    <phoneticPr fontId="1"/>
  </si>
  <si>
    <t>026-241-6221</t>
  </si>
  <si>
    <t>医療法人新月会
まつした胃腸内科外科クリニック</t>
    <rPh sb="0" eb="2">
      <t>イリョウ</t>
    </rPh>
    <rPh sb="2" eb="4">
      <t>ホウジン</t>
    </rPh>
    <rPh sb="4" eb="5">
      <t>シン</t>
    </rPh>
    <rPh sb="5" eb="6">
      <t>ゲツ</t>
    </rPh>
    <rPh sb="6" eb="7">
      <t>カイ</t>
    </rPh>
    <rPh sb="12" eb="14">
      <t>イチョウ</t>
    </rPh>
    <rPh sb="14" eb="16">
      <t>ナイカ</t>
    </rPh>
    <rPh sb="16" eb="18">
      <t>ゲカ</t>
    </rPh>
    <phoneticPr fontId="1"/>
  </si>
  <si>
    <t>381-0022</t>
  </si>
  <si>
    <t>長野県長野市大豆島542-1</t>
    <rPh sb="0" eb="3">
      <t>ナガノケン</t>
    </rPh>
    <phoneticPr fontId="1"/>
  </si>
  <si>
    <t>026-222-2000</t>
  </si>
  <si>
    <t>山田記念朝日病院</t>
    <rPh sb="0" eb="2">
      <t>ヤマダ</t>
    </rPh>
    <rPh sb="2" eb="4">
      <t>キネン</t>
    </rPh>
    <rPh sb="4" eb="6">
      <t>アサヒ</t>
    </rPh>
    <rPh sb="6" eb="8">
      <t>ビョウイン</t>
    </rPh>
    <phoneticPr fontId="1"/>
  </si>
  <si>
    <t>381-0016</t>
  </si>
  <si>
    <t>長野県長野市大字南堀135-1</t>
    <rPh sb="0" eb="3">
      <t>ナガノケン</t>
    </rPh>
    <rPh sb="6" eb="8">
      <t>オオアザ</t>
    </rPh>
    <phoneticPr fontId="1"/>
  </si>
  <si>
    <t>026-244-6411</t>
  </si>
  <si>
    <t>風の里クリニック</t>
    <rPh sb="0" eb="1">
      <t>カゼ</t>
    </rPh>
    <rPh sb="2" eb="3">
      <t>サト</t>
    </rPh>
    <phoneticPr fontId="1"/>
  </si>
  <si>
    <t>長野県長野市大字富竹1664</t>
    <rPh sb="0" eb="3">
      <t>ナガノケン</t>
    </rPh>
    <rPh sb="3" eb="6">
      <t>ナガノシ</t>
    </rPh>
    <rPh sb="6" eb="8">
      <t>オオアザ</t>
    </rPh>
    <rPh sb="8" eb="10">
      <t>トミタケ</t>
    </rPh>
    <phoneticPr fontId="1"/>
  </si>
  <si>
    <t>026-217-0303</t>
  </si>
  <si>
    <t>中村医院</t>
  </si>
  <si>
    <t>380-0958</t>
  </si>
  <si>
    <t>長野県長野市伊勢宮1-23-1</t>
    <rPh sb="0" eb="3">
      <t>ナガノケン</t>
    </rPh>
    <phoneticPr fontId="1"/>
  </si>
  <si>
    <t>026-224-8877</t>
  </si>
  <si>
    <t>南十字脳神経外科</t>
    <rPh sb="0" eb="1">
      <t>ミナミ</t>
    </rPh>
    <rPh sb="1" eb="3">
      <t>ジュウジ</t>
    </rPh>
    <rPh sb="3" eb="6">
      <t>ノウシンケイ</t>
    </rPh>
    <rPh sb="6" eb="8">
      <t>ゲカ</t>
    </rPh>
    <phoneticPr fontId="1"/>
  </si>
  <si>
    <t>380-0942</t>
  </si>
  <si>
    <t>長野県長野市小柴見123</t>
    <rPh sb="0" eb="3">
      <t>ナガノケン</t>
    </rPh>
    <rPh sb="3" eb="6">
      <t>ナガノシ</t>
    </rPh>
    <rPh sb="6" eb="8">
      <t>コシバ</t>
    </rPh>
    <rPh sb="8" eb="9">
      <t>ミ</t>
    </rPh>
    <phoneticPr fontId="1"/>
  </si>
  <si>
    <t>026-213-4800</t>
  </si>
  <si>
    <t>高田整形外科オルソクリニック</t>
  </si>
  <si>
    <t>380-0905</t>
  </si>
  <si>
    <t>長野県長野市鶴賀356</t>
    <rPh sb="0" eb="3">
      <t>ナガノケン</t>
    </rPh>
    <phoneticPr fontId="1"/>
  </si>
  <si>
    <t>026-227-2510</t>
  </si>
  <si>
    <t>児島医院</t>
    <rPh sb="0" eb="2">
      <t>コジマ</t>
    </rPh>
    <phoneticPr fontId="1"/>
  </si>
  <si>
    <t>長野県長野市大豆島1938-4</t>
    <rPh sb="0" eb="3">
      <t>ナガノケン</t>
    </rPh>
    <phoneticPr fontId="1"/>
  </si>
  <si>
    <t>026-267-0811</t>
  </si>
  <si>
    <t>倉石整形外科クリニック</t>
  </si>
  <si>
    <t>381-0104</t>
  </si>
  <si>
    <t>長野県長野市若穂牛島516-1</t>
    <rPh sb="0" eb="3">
      <t>ナガノケン</t>
    </rPh>
    <phoneticPr fontId="1"/>
  </si>
  <si>
    <t>026-266-5252</t>
  </si>
  <si>
    <t>高木クリニック</t>
  </si>
  <si>
    <t>380-0813</t>
  </si>
  <si>
    <t>長野県長野市緑町1596</t>
    <rPh sb="0" eb="3">
      <t>ナガノケン</t>
    </rPh>
    <phoneticPr fontId="1"/>
  </si>
  <si>
    <t>026-234-3239</t>
  </si>
  <si>
    <t>026-241-5855</t>
  </si>
  <si>
    <t>鈴木泌尿器科</t>
  </si>
  <si>
    <t>長野県長野市大字鶴賀41-2</t>
    <rPh sb="0" eb="3">
      <t>ナガノケン</t>
    </rPh>
    <rPh sb="6" eb="8">
      <t>オオアザ</t>
    </rPh>
    <phoneticPr fontId="1"/>
  </si>
  <si>
    <t>026-227-8515</t>
  </si>
  <si>
    <t>浅井泌尿器科</t>
  </si>
  <si>
    <t>381-0081</t>
  </si>
  <si>
    <t>長野県長野市三才2057-6</t>
    <rPh sb="0" eb="3">
      <t>ナガノケン</t>
    </rPh>
    <phoneticPr fontId="1"/>
  </si>
  <si>
    <t>026-295-5161</t>
  </si>
  <si>
    <t>青豆診療所</t>
    <rPh sb="0" eb="1">
      <t>アオ</t>
    </rPh>
    <rPh sb="1" eb="2">
      <t>マメ</t>
    </rPh>
    <rPh sb="2" eb="5">
      <t>シンリョウジョ</t>
    </rPh>
    <phoneticPr fontId="1"/>
  </si>
  <si>
    <t>長野県長野市吉田5-23-11-2</t>
    <rPh sb="0" eb="3">
      <t>ナガノケン</t>
    </rPh>
    <rPh sb="3" eb="6">
      <t>ナガノシ</t>
    </rPh>
    <rPh sb="6" eb="8">
      <t>ヨシダ</t>
    </rPh>
    <phoneticPr fontId="1"/>
  </si>
  <si>
    <t>026-263-5523</t>
  </si>
  <si>
    <t>医療法人
東口メンタルクリニック</t>
    <rPh sb="0" eb="2">
      <t>イリョウ</t>
    </rPh>
    <rPh sb="2" eb="4">
      <t>ホウジン</t>
    </rPh>
    <phoneticPr fontId="1"/>
  </si>
  <si>
    <t>026-267-7708</t>
  </si>
  <si>
    <t>小出メンタルクリニック</t>
    <rPh sb="0" eb="2">
      <t>コイデ</t>
    </rPh>
    <phoneticPr fontId="1"/>
  </si>
  <si>
    <t>381-0052</t>
  </si>
  <si>
    <t>長野県長野市檀田2-1-1</t>
    <rPh sb="0" eb="3">
      <t>ナガノケン</t>
    </rPh>
    <rPh sb="3" eb="6">
      <t>ナガノシ</t>
    </rPh>
    <rPh sb="6" eb="8">
      <t>マユミダ</t>
    </rPh>
    <phoneticPr fontId="1"/>
  </si>
  <si>
    <t>026-217-2250</t>
  </si>
  <si>
    <t>医療法人博和会上松病院</t>
    <rPh sb="0" eb="2">
      <t>イリョウ</t>
    </rPh>
    <rPh sb="2" eb="4">
      <t>ホウジン</t>
    </rPh>
    <rPh sb="4" eb="5">
      <t>ヒロシ</t>
    </rPh>
    <rPh sb="5" eb="6">
      <t>ワ</t>
    </rPh>
    <rPh sb="6" eb="7">
      <t>カイ</t>
    </rPh>
    <phoneticPr fontId="1"/>
  </si>
  <si>
    <t>長野県長野市上松5-3-10</t>
    <rPh sb="0" eb="3">
      <t>ナガノケン</t>
    </rPh>
    <phoneticPr fontId="1"/>
  </si>
  <si>
    <t>026-241-1628</t>
  </si>
  <si>
    <t>栗田病院</t>
  </si>
  <si>
    <t>長野県長野市栗田695</t>
    <rPh sb="0" eb="3">
      <t>ナガノケン</t>
    </rPh>
    <phoneticPr fontId="1"/>
  </si>
  <si>
    <t>026-226-0007</t>
  </si>
  <si>
    <t>医療法人社団温心会
東和田病院</t>
    <rPh sb="0" eb="2">
      <t>イリョウ</t>
    </rPh>
    <rPh sb="2" eb="4">
      <t>ホウジン</t>
    </rPh>
    <rPh sb="4" eb="6">
      <t>シャダン</t>
    </rPh>
    <rPh sb="6" eb="7">
      <t>オン</t>
    </rPh>
    <rPh sb="7" eb="8">
      <t>ココロ</t>
    </rPh>
    <rPh sb="8" eb="9">
      <t>カイ</t>
    </rPh>
    <phoneticPr fontId="1"/>
  </si>
  <si>
    <t>381-0038</t>
  </si>
  <si>
    <t>長野県長野市東和田723</t>
    <rPh sb="0" eb="3">
      <t>ナガノケン</t>
    </rPh>
    <phoneticPr fontId="1"/>
  </si>
  <si>
    <t>026-243-4895</t>
  </si>
  <si>
    <t>ひなた形成・皮ふ科クリニック</t>
    <rPh sb="3" eb="5">
      <t>ケイセイ</t>
    </rPh>
    <rPh sb="6" eb="7">
      <t>ヒ</t>
    </rPh>
    <rPh sb="8" eb="9">
      <t>カ</t>
    </rPh>
    <phoneticPr fontId="1"/>
  </si>
  <si>
    <t>長野県長野市三輪1317-10</t>
    <rPh sb="0" eb="3">
      <t>ナガノケン</t>
    </rPh>
    <rPh sb="3" eb="6">
      <t>ナガノシ</t>
    </rPh>
    <rPh sb="6" eb="8">
      <t>ミワ</t>
    </rPh>
    <phoneticPr fontId="1"/>
  </si>
  <si>
    <t>026-232-4874</t>
  </si>
  <si>
    <t>榊ペインクリニック</t>
  </si>
  <si>
    <t>長野県長野市南千歳1-7-1</t>
    <rPh sb="0" eb="3">
      <t>ナガノケン</t>
    </rPh>
    <phoneticPr fontId="1"/>
  </si>
  <si>
    <t>026-224-7711</t>
  </si>
  <si>
    <t>長野医療生活協同組合
長野中央病院</t>
    <rPh sb="0" eb="2">
      <t>ナガノ</t>
    </rPh>
    <rPh sb="2" eb="4">
      <t>イリョウ</t>
    </rPh>
    <rPh sb="4" eb="6">
      <t>セイカツ</t>
    </rPh>
    <rPh sb="6" eb="8">
      <t>キョウドウ</t>
    </rPh>
    <rPh sb="8" eb="10">
      <t>クミアイ</t>
    </rPh>
    <rPh sb="11" eb="13">
      <t>ナガノ</t>
    </rPh>
    <phoneticPr fontId="1"/>
  </si>
  <si>
    <t>長野県長野市西鶴賀町1570</t>
    <rPh sb="0" eb="3">
      <t>ナガノケン</t>
    </rPh>
    <phoneticPr fontId="1"/>
  </si>
  <si>
    <t>026-234-3234</t>
  </si>
  <si>
    <t>長野赤十字病院</t>
  </si>
  <si>
    <t>380-8582</t>
  </si>
  <si>
    <t>長野県長野市若里5-22-1</t>
    <rPh sb="0" eb="3">
      <t>ナガノケン</t>
    </rPh>
    <phoneticPr fontId="1"/>
  </si>
  <si>
    <t>026-226-4131</t>
  </si>
  <si>
    <t>長野県厚生農業協同組合連合会
長野松代総合病院</t>
    <rPh sb="0" eb="2">
      <t>ナガノ</t>
    </rPh>
    <rPh sb="2" eb="3">
      <t>ケン</t>
    </rPh>
    <rPh sb="3" eb="5">
      <t>コウセイ</t>
    </rPh>
    <rPh sb="5" eb="7">
      <t>ノウギョウ</t>
    </rPh>
    <rPh sb="7" eb="9">
      <t>キョウドウ</t>
    </rPh>
    <rPh sb="9" eb="11">
      <t>クミアイ</t>
    </rPh>
    <rPh sb="11" eb="14">
      <t>レンゴウカイ</t>
    </rPh>
    <phoneticPr fontId="1"/>
  </si>
  <si>
    <t>長野県長野市松代町松代183</t>
    <rPh sb="0" eb="3">
      <t>ナガノケン</t>
    </rPh>
    <phoneticPr fontId="1"/>
  </si>
  <si>
    <t>026-278-2031</t>
  </si>
  <si>
    <t>長野県厚生農業協同組合連合会
長野松代総合病院附属若穂病院</t>
    <rPh sb="7" eb="9">
      <t>キョウドウ</t>
    </rPh>
    <phoneticPr fontId="1"/>
  </si>
  <si>
    <t>長野県長野市若穂綿内7615-1</t>
    <rPh sb="0" eb="3">
      <t>ナガノケン</t>
    </rPh>
    <phoneticPr fontId="1"/>
  </si>
  <si>
    <t>026-282-7111</t>
  </si>
  <si>
    <t>地方独立行政法人
長野市民病院</t>
    <rPh sb="0" eb="2">
      <t>チホウ</t>
    </rPh>
    <rPh sb="2" eb="4">
      <t>ドクリツ</t>
    </rPh>
    <rPh sb="4" eb="6">
      <t>ギョウセイ</t>
    </rPh>
    <rPh sb="6" eb="8">
      <t>ホウジン</t>
    </rPh>
    <rPh sb="9" eb="11">
      <t>ナガノ</t>
    </rPh>
    <phoneticPr fontId="1"/>
  </si>
  <si>
    <t>381-8551</t>
  </si>
  <si>
    <t>長野県長野市富竹1333-1</t>
    <rPh sb="0" eb="3">
      <t>ナガノケン</t>
    </rPh>
    <phoneticPr fontId="1"/>
  </si>
  <si>
    <t>026-295-1199</t>
  </si>
  <si>
    <t>独立行政法人国立病院機構
東長野病院</t>
    <rPh sb="0" eb="2">
      <t>ドクリツ</t>
    </rPh>
    <rPh sb="2" eb="4">
      <t>ギョウセイ</t>
    </rPh>
    <rPh sb="4" eb="6">
      <t>ホウジン</t>
    </rPh>
    <rPh sb="6" eb="8">
      <t>コクリツ</t>
    </rPh>
    <rPh sb="8" eb="10">
      <t>ビョウイン</t>
    </rPh>
    <rPh sb="10" eb="12">
      <t>キコウ</t>
    </rPh>
    <phoneticPr fontId="1"/>
  </si>
  <si>
    <t>381-8567</t>
  </si>
  <si>
    <t>長野県長野市上野2-477</t>
    <rPh sb="0" eb="3">
      <t>ナガノケン</t>
    </rPh>
    <phoneticPr fontId="1"/>
  </si>
  <si>
    <t>026-296-1111</t>
  </si>
  <si>
    <t>松本市</t>
    <rPh sb="0" eb="3">
      <t>マツモトシ</t>
    </rPh>
    <phoneticPr fontId="1"/>
  </si>
  <si>
    <t>相野田医院</t>
    <rPh sb="0" eb="1">
      <t>アイ</t>
    </rPh>
    <rPh sb="1" eb="3">
      <t>ノダ</t>
    </rPh>
    <rPh sb="3" eb="5">
      <t>イイン</t>
    </rPh>
    <phoneticPr fontId="1"/>
  </si>
  <si>
    <t>390-0814</t>
  </si>
  <si>
    <t>長野県松本市本庄1-3-6</t>
    <rPh sb="0" eb="3">
      <t>ナガノケン</t>
    </rPh>
    <rPh sb="3" eb="6">
      <t>マツモトシ</t>
    </rPh>
    <rPh sb="6" eb="8">
      <t>ホンジョウ</t>
    </rPh>
    <phoneticPr fontId="1"/>
  </si>
  <si>
    <t>0263-32-0729</t>
  </si>
  <si>
    <t>赤羽医院</t>
    <rPh sb="0" eb="2">
      <t>アカハネ</t>
    </rPh>
    <rPh sb="2" eb="4">
      <t>イイン</t>
    </rPh>
    <phoneticPr fontId="1"/>
  </si>
  <si>
    <t>390-0815</t>
  </si>
  <si>
    <t>長野県松本市深志2-9-5</t>
    <rPh sb="0" eb="3">
      <t>ナガノケン</t>
    </rPh>
    <rPh sb="3" eb="6">
      <t>マツモトシ</t>
    </rPh>
    <rPh sb="6" eb="8">
      <t>フカシ</t>
    </rPh>
    <phoneticPr fontId="1"/>
  </si>
  <si>
    <t>0263-32-0965</t>
  </si>
  <si>
    <t>あかはね内科・神経内科医院</t>
    <rPh sb="4" eb="6">
      <t>ナイカ</t>
    </rPh>
    <rPh sb="7" eb="9">
      <t>シンケイ</t>
    </rPh>
    <rPh sb="9" eb="11">
      <t>ナイカ</t>
    </rPh>
    <rPh sb="11" eb="13">
      <t>イイン</t>
    </rPh>
    <phoneticPr fontId="1"/>
  </si>
  <si>
    <t>390-1243</t>
  </si>
  <si>
    <t>長野県松本市神林3561-11</t>
    <rPh sb="0" eb="3">
      <t>ナガノケン</t>
    </rPh>
    <rPh sb="3" eb="6">
      <t>マツモトシ</t>
    </rPh>
    <rPh sb="6" eb="8">
      <t>カンバヤシ</t>
    </rPh>
    <phoneticPr fontId="1"/>
  </si>
  <si>
    <t>0263-59-7810</t>
  </si>
  <si>
    <t>浅田記念クリニック</t>
    <rPh sb="0" eb="2">
      <t>アサダ</t>
    </rPh>
    <rPh sb="2" eb="4">
      <t>キネン</t>
    </rPh>
    <phoneticPr fontId="1"/>
  </si>
  <si>
    <t>390-0852</t>
  </si>
  <si>
    <t>長野県松本市大字島立3879-4</t>
    <rPh sb="0" eb="3">
      <t>ナガノケン</t>
    </rPh>
    <rPh sb="3" eb="6">
      <t>マツモトシ</t>
    </rPh>
    <rPh sb="6" eb="8">
      <t>オオアザ</t>
    </rPh>
    <rPh sb="8" eb="9">
      <t>シマ</t>
    </rPh>
    <rPh sb="9" eb="10">
      <t>タチ</t>
    </rPh>
    <phoneticPr fontId="1"/>
  </si>
  <si>
    <t>0263-88-9588</t>
  </si>
  <si>
    <t>医療法人梓誠会梓川診療所</t>
    <rPh sb="0" eb="2">
      <t>イリョウ</t>
    </rPh>
    <rPh sb="2" eb="4">
      <t>ホウジン</t>
    </rPh>
    <rPh sb="4" eb="5">
      <t>アズサ</t>
    </rPh>
    <rPh sb="5" eb="6">
      <t>マコト</t>
    </rPh>
    <rPh sb="6" eb="7">
      <t>カイ</t>
    </rPh>
    <rPh sb="7" eb="9">
      <t>アズサガワ</t>
    </rPh>
    <rPh sb="9" eb="12">
      <t>シンリョウジョ</t>
    </rPh>
    <phoneticPr fontId="1"/>
  </si>
  <si>
    <t>390-1702</t>
  </si>
  <si>
    <t>長野県松本市梓川梓2344-1</t>
    <rPh sb="0" eb="3">
      <t>ナガノケン</t>
    </rPh>
    <rPh sb="3" eb="6">
      <t>マツモトシ</t>
    </rPh>
    <rPh sb="6" eb="8">
      <t>アズサガワ</t>
    </rPh>
    <rPh sb="8" eb="9">
      <t>アズサ</t>
    </rPh>
    <phoneticPr fontId="1"/>
  </si>
  <si>
    <t>0263-78-2058</t>
  </si>
  <si>
    <t>あるが内科クリニック</t>
    <rPh sb="3" eb="5">
      <t>ナイカ</t>
    </rPh>
    <phoneticPr fontId="1"/>
  </si>
  <si>
    <t>390-1131</t>
  </si>
  <si>
    <t>長野県松本市今井1222</t>
    <rPh sb="0" eb="3">
      <t>ナガノケン</t>
    </rPh>
    <rPh sb="3" eb="6">
      <t>マツモトシ</t>
    </rPh>
    <rPh sb="6" eb="8">
      <t>イマイ</t>
    </rPh>
    <phoneticPr fontId="1"/>
  </si>
  <si>
    <t>0263-59-2010</t>
  </si>
  <si>
    <t>医療法人井門泌尿器科医院</t>
    <rPh sb="0" eb="2">
      <t>イリョウ</t>
    </rPh>
    <rPh sb="2" eb="4">
      <t>ホウジン</t>
    </rPh>
    <rPh sb="4" eb="5">
      <t>イ</t>
    </rPh>
    <rPh sb="5" eb="6">
      <t>モン</t>
    </rPh>
    <rPh sb="6" eb="9">
      <t>ヒニョウキ</t>
    </rPh>
    <rPh sb="9" eb="10">
      <t>カ</t>
    </rPh>
    <rPh sb="10" eb="12">
      <t>イイン</t>
    </rPh>
    <phoneticPr fontId="1"/>
  </si>
  <si>
    <t>長野県松本市島立1120-18</t>
    <rPh sb="0" eb="3">
      <t>ナガノケン</t>
    </rPh>
    <rPh sb="3" eb="6">
      <t>マツモトシ</t>
    </rPh>
    <rPh sb="6" eb="7">
      <t>シマ</t>
    </rPh>
    <rPh sb="7" eb="8">
      <t>ダ</t>
    </rPh>
    <phoneticPr fontId="1"/>
  </si>
  <si>
    <t>0263-48-2455</t>
  </si>
  <si>
    <t>五十嵐外科医院</t>
    <rPh sb="0" eb="3">
      <t>イガラシ</t>
    </rPh>
    <rPh sb="3" eb="5">
      <t>ゲカ</t>
    </rPh>
    <rPh sb="5" eb="7">
      <t>イイン</t>
    </rPh>
    <phoneticPr fontId="1"/>
  </si>
  <si>
    <t>390-0872</t>
  </si>
  <si>
    <t>長野県松本市北深志3-4-7</t>
    <rPh sb="0" eb="3">
      <t>ナガノケン</t>
    </rPh>
    <rPh sb="3" eb="6">
      <t>マツモトシ</t>
    </rPh>
    <rPh sb="6" eb="7">
      <t>キタ</t>
    </rPh>
    <rPh sb="7" eb="9">
      <t>フカシ</t>
    </rPh>
    <phoneticPr fontId="1"/>
  </si>
  <si>
    <t>0263-35-6525</t>
  </si>
  <si>
    <t>五十嵐内科医院</t>
    <rPh sb="0" eb="3">
      <t>イガラシ</t>
    </rPh>
    <rPh sb="3" eb="5">
      <t>ナイカ</t>
    </rPh>
    <rPh sb="5" eb="7">
      <t>イイン</t>
    </rPh>
    <phoneticPr fontId="1"/>
  </si>
  <si>
    <t>長野県松本市島立201-3</t>
    <rPh sb="0" eb="3">
      <t>ナガノケン</t>
    </rPh>
    <rPh sb="3" eb="6">
      <t>マツモトシ</t>
    </rPh>
    <rPh sb="6" eb="7">
      <t>シマ</t>
    </rPh>
    <rPh sb="7" eb="8">
      <t>ダ</t>
    </rPh>
    <phoneticPr fontId="1"/>
  </si>
  <si>
    <t>0263-47-1560</t>
  </si>
  <si>
    <t>医療法人池上医院</t>
    <rPh sb="0" eb="2">
      <t>イリョウ</t>
    </rPh>
    <rPh sb="2" eb="4">
      <t>ホウジン</t>
    </rPh>
    <rPh sb="4" eb="6">
      <t>イケガミ</t>
    </rPh>
    <rPh sb="6" eb="8">
      <t>イイン</t>
    </rPh>
    <phoneticPr fontId="1"/>
  </si>
  <si>
    <t>390-0811</t>
  </si>
  <si>
    <t>長野県松本市中央3-5-11</t>
    <rPh sb="0" eb="3">
      <t>ナガノケン</t>
    </rPh>
    <rPh sb="3" eb="6">
      <t>マツモトシ</t>
    </rPh>
    <rPh sb="6" eb="8">
      <t>チュウオウ</t>
    </rPh>
    <phoneticPr fontId="1"/>
  </si>
  <si>
    <t>0263-32-0411</t>
  </si>
  <si>
    <t>伊藤内科医院</t>
    <rPh sb="0" eb="2">
      <t>イトウ</t>
    </rPh>
    <rPh sb="2" eb="4">
      <t>ナイカ</t>
    </rPh>
    <rPh sb="4" eb="6">
      <t>イイン</t>
    </rPh>
    <phoneticPr fontId="1"/>
  </si>
  <si>
    <t>399-0025</t>
  </si>
  <si>
    <t>長野県松本市寿台6-1-11</t>
    <rPh sb="0" eb="3">
      <t>ナガノケン</t>
    </rPh>
    <rPh sb="3" eb="6">
      <t>マツモトシ</t>
    </rPh>
    <rPh sb="6" eb="7">
      <t>コトブキ</t>
    </rPh>
    <rPh sb="7" eb="8">
      <t>ダイ</t>
    </rPh>
    <phoneticPr fontId="1"/>
  </si>
  <si>
    <t>0263-58-4125</t>
  </si>
  <si>
    <t>伊東内科医院</t>
    <rPh sb="0" eb="2">
      <t>イトウ</t>
    </rPh>
    <rPh sb="2" eb="4">
      <t>ナイカ</t>
    </rPh>
    <rPh sb="4" eb="6">
      <t>イイン</t>
    </rPh>
    <phoneticPr fontId="1"/>
  </si>
  <si>
    <t>長野県松本市中央2-4-14</t>
    <rPh sb="0" eb="3">
      <t>ナガノケン</t>
    </rPh>
    <rPh sb="3" eb="6">
      <t>マツモトシ</t>
    </rPh>
    <rPh sb="6" eb="8">
      <t>チュウオウ</t>
    </rPh>
    <phoneticPr fontId="1"/>
  </si>
  <si>
    <t>0263-32-0531</t>
  </si>
  <si>
    <t>390-0871</t>
  </si>
  <si>
    <t>長野県松本市桐2－2－39</t>
    <rPh sb="0" eb="3">
      <t>ナガノケン</t>
    </rPh>
    <rPh sb="3" eb="6">
      <t>マツモトシ</t>
    </rPh>
    <rPh sb="6" eb="7">
      <t>キリ</t>
    </rPh>
    <phoneticPr fontId="1"/>
  </si>
  <si>
    <t>0263-33-7411</t>
  </si>
  <si>
    <t>大池内科クリニック</t>
    <rPh sb="0" eb="2">
      <t>オオイケ</t>
    </rPh>
    <rPh sb="2" eb="4">
      <t>ナイカ</t>
    </rPh>
    <phoneticPr fontId="1"/>
  </si>
  <si>
    <t>399-0033</t>
  </si>
  <si>
    <t>長野県松本市笹賀3967-7</t>
    <rPh sb="0" eb="3">
      <t>ナガノケン</t>
    </rPh>
    <rPh sb="3" eb="6">
      <t>マツモトシ</t>
    </rPh>
    <rPh sb="6" eb="7">
      <t>ササ</t>
    </rPh>
    <rPh sb="7" eb="8">
      <t>ガ</t>
    </rPh>
    <phoneticPr fontId="1"/>
  </si>
  <si>
    <t>0263-85-0873</t>
  </si>
  <si>
    <t>医療法人社団英駿会
大久保クリニック</t>
    <rPh sb="0" eb="2">
      <t>イリョウ</t>
    </rPh>
    <rPh sb="2" eb="4">
      <t>ホウジン</t>
    </rPh>
    <rPh sb="4" eb="6">
      <t>シャダン</t>
    </rPh>
    <rPh sb="6" eb="7">
      <t>エイ</t>
    </rPh>
    <rPh sb="7" eb="8">
      <t>シュン</t>
    </rPh>
    <rPh sb="8" eb="9">
      <t>カイ</t>
    </rPh>
    <rPh sb="10" eb="13">
      <t>オオクボ</t>
    </rPh>
    <phoneticPr fontId="1"/>
  </si>
  <si>
    <t>390-0851</t>
  </si>
  <si>
    <t>長野県松本市島内3533</t>
    <rPh sb="0" eb="3">
      <t>ナガノケン</t>
    </rPh>
    <rPh sb="3" eb="6">
      <t>マツモトシ</t>
    </rPh>
    <rPh sb="6" eb="8">
      <t>シマウチ</t>
    </rPh>
    <phoneticPr fontId="1"/>
  </si>
  <si>
    <t>0263-47-4341</t>
  </si>
  <si>
    <t>医療法人大生会大野医院</t>
    <rPh sb="0" eb="2">
      <t>イリョウ</t>
    </rPh>
    <rPh sb="2" eb="4">
      <t>ホウジン</t>
    </rPh>
    <rPh sb="4" eb="5">
      <t>ダイ</t>
    </rPh>
    <rPh sb="5" eb="6">
      <t>セイ</t>
    </rPh>
    <rPh sb="6" eb="7">
      <t>カイ</t>
    </rPh>
    <rPh sb="7" eb="9">
      <t>オオノ</t>
    </rPh>
    <rPh sb="9" eb="11">
      <t>イイン</t>
    </rPh>
    <phoneticPr fontId="1"/>
  </si>
  <si>
    <t>390-0805</t>
  </si>
  <si>
    <t>長野県松本市清水2-1-8</t>
    <rPh sb="0" eb="3">
      <t>ナガノケン</t>
    </rPh>
    <rPh sb="3" eb="6">
      <t>マツモトシ</t>
    </rPh>
    <rPh sb="6" eb="8">
      <t>シミズ</t>
    </rPh>
    <phoneticPr fontId="1"/>
  </si>
  <si>
    <t>0263-32-2309</t>
  </si>
  <si>
    <t>医療法人岡野医院</t>
    <rPh sb="0" eb="2">
      <t>イリョウ</t>
    </rPh>
    <rPh sb="2" eb="4">
      <t>ホウジン</t>
    </rPh>
    <rPh sb="4" eb="6">
      <t>オカノ</t>
    </rPh>
    <rPh sb="6" eb="8">
      <t>イイン</t>
    </rPh>
    <phoneticPr fontId="1"/>
  </si>
  <si>
    <t>390-1701</t>
  </si>
  <si>
    <t>長野県松本市梓川倭575-1</t>
    <rPh sb="0" eb="3">
      <t>ナガノケン</t>
    </rPh>
    <rPh sb="3" eb="6">
      <t>マツモトシ</t>
    </rPh>
    <rPh sb="6" eb="8">
      <t>アズサガワ</t>
    </rPh>
    <rPh sb="8" eb="9">
      <t>ヤマト</t>
    </rPh>
    <phoneticPr fontId="1"/>
  </si>
  <si>
    <t>0263-78-2804</t>
  </si>
  <si>
    <t>荻原医院</t>
    <rPh sb="0" eb="2">
      <t>オギワラ</t>
    </rPh>
    <rPh sb="2" eb="4">
      <t>イイン</t>
    </rPh>
    <phoneticPr fontId="1"/>
  </si>
  <si>
    <t>390-0861</t>
  </si>
  <si>
    <t>長野県松本市蟻ヶ崎1-1-36</t>
    <rPh sb="0" eb="3">
      <t>ナガノケン</t>
    </rPh>
    <rPh sb="3" eb="6">
      <t>マツモトシ</t>
    </rPh>
    <rPh sb="6" eb="7">
      <t>アリ</t>
    </rPh>
    <rPh sb="8" eb="9">
      <t>サキ</t>
    </rPh>
    <phoneticPr fontId="1"/>
  </si>
  <si>
    <t>0263-33-9728</t>
  </si>
  <si>
    <t>医療法人信英会奥平医院</t>
    <rPh sb="0" eb="2">
      <t>イリョウ</t>
    </rPh>
    <rPh sb="2" eb="4">
      <t>ホウジン</t>
    </rPh>
    <rPh sb="4" eb="5">
      <t>シン</t>
    </rPh>
    <rPh sb="5" eb="6">
      <t>エイ</t>
    </rPh>
    <rPh sb="6" eb="7">
      <t>カイ</t>
    </rPh>
    <rPh sb="7" eb="9">
      <t>オクダイラ</t>
    </rPh>
    <rPh sb="9" eb="11">
      <t>イイン</t>
    </rPh>
    <phoneticPr fontId="1"/>
  </si>
  <si>
    <t>390-0874</t>
  </si>
  <si>
    <t>長野県松本市大手5-6-17</t>
    <rPh sb="0" eb="3">
      <t>ナガノケン</t>
    </rPh>
    <rPh sb="3" eb="6">
      <t>マツモトシ</t>
    </rPh>
    <rPh sb="6" eb="8">
      <t>オオテ</t>
    </rPh>
    <phoneticPr fontId="1"/>
  </si>
  <si>
    <t>0263-32-2335</t>
  </si>
  <si>
    <t>小口内科クリニック</t>
    <rPh sb="0" eb="2">
      <t>オグチ</t>
    </rPh>
    <rPh sb="2" eb="4">
      <t>ナイカ</t>
    </rPh>
    <phoneticPr fontId="1"/>
  </si>
  <si>
    <t>399-0027</t>
  </si>
  <si>
    <t>長野県松本市寿南1-23-9</t>
    <rPh sb="0" eb="3">
      <t>ナガノケン</t>
    </rPh>
    <rPh sb="3" eb="6">
      <t>マツモトシ</t>
    </rPh>
    <rPh sb="6" eb="7">
      <t>コトブキ</t>
    </rPh>
    <rPh sb="7" eb="8">
      <t>ミナミ</t>
    </rPh>
    <phoneticPr fontId="1"/>
  </si>
  <si>
    <t>0263-85-0770</t>
  </si>
  <si>
    <t>小沢内科医院</t>
    <rPh sb="0" eb="2">
      <t>オザワ</t>
    </rPh>
    <rPh sb="2" eb="4">
      <t>ナイカ</t>
    </rPh>
    <rPh sb="4" eb="6">
      <t>イイン</t>
    </rPh>
    <phoneticPr fontId="1"/>
  </si>
  <si>
    <t>長野県松本市梓川梓853-3</t>
    <rPh sb="0" eb="3">
      <t>ナガノケン</t>
    </rPh>
    <rPh sb="3" eb="6">
      <t>マツモトシ</t>
    </rPh>
    <rPh sb="6" eb="8">
      <t>アズサガワ</t>
    </rPh>
    <rPh sb="8" eb="9">
      <t>アズサ</t>
    </rPh>
    <phoneticPr fontId="1"/>
  </si>
  <si>
    <t>0263-78-4811</t>
  </si>
  <si>
    <t>折井クリニック</t>
    <rPh sb="0" eb="2">
      <t>オリイ</t>
    </rPh>
    <phoneticPr fontId="1"/>
  </si>
  <si>
    <t>390-0863</t>
  </si>
  <si>
    <t>長野県松本市白板1-3-7</t>
    <rPh sb="0" eb="3">
      <t>ナガノケン</t>
    </rPh>
    <rPh sb="3" eb="6">
      <t>マツモトシ</t>
    </rPh>
    <rPh sb="6" eb="7">
      <t>シロ</t>
    </rPh>
    <rPh sb="7" eb="8">
      <t>イタ</t>
    </rPh>
    <phoneticPr fontId="1"/>
  </si>
  <si>
    <t>0263-32-0305</t>
  </si>
  <si>
    <t>柿澤内科医院</t>
    <rPh sb="0" eb="2">
      <t>カキザワ</t>
    </rPh>
    <rPh sb="2" eb="4">
      <t>ナイカ</t>
    </rPh>
    <rPh sb="4" eb="6">
      <t>イイン</t>
    </rPh>
    <phoneticPr fontId="1"/>
  </si>
  <si>
    <t>長野県松本市蟻ケ崎4-2-1</t>
    <rPh sb="0" eb="3">
      <t>ナガノケン</t>
    </rPh>
    <rPh sb="3" eb="6">
      <t>マツモトシ</t>
    </rPh>
    <rPh sb="6" eb="9">
      <t>アリガサキ</t>
    </rPh>
    <phoneticPr fontId="1"/>
  </si>
  <si>
    <t>0263-31-3636</t>
  </si>
  <si>
    <t>金井医院</t>
    <rPh sb="0" eb="2">
      <t>カナイ</t>
    </rPh>
    <rPh sb="2" eb="4">
      <t>イイン</t>
    </rPh>
    <phoneticPr fontId="1"/>
  </si>
  <si>
    <t>390-0221</t>
  </si>
  <si>
    <t>長野県松本市里山辺3083</t>
    <rPh sb="0" eb="3">
      <t>ナガノケン</t>
    </rPh>
    <rPh sb="3" eb="6">
      <t>マツモトシ</t>
    </rPh>
    <rPh sb="6" eb="7">
      <t>サト</t>
    </rPh>
    <rPh sb="7" eb="9">
      <t>ヤマベ</t>
    </rPh>
    <phoneticPr fontId="1"/>
  </si>
  <si>
    <t>0263-32-4230</t>
  </si>
  <si>
    <t>上條医院</t>
    <rPh sb="0" eb="2">
      <t>カミジョウ</t>
    </rPh>
    <rPh sb="2" eb="4">
      <t>イイン</t>
    </rPh>
    <phoneticPr fontId="1"/>
  </si>
  <si>
    <t>長野県松本市深志1-2-5</t>
    <rPh sb="0" eb="3">
      <t>ナガノケン</t>
    </rPh>
    <rPh sb="3" eb="6">
      <t>マツモトシ</t>
    </rPh>
    <rPh sb="6" eb="8">
      <t>フカシ</t>
    </rPh>
    <phoneticPr fontId="1"/>
  </si>
  <si>
    <t>0263-32-1464</t>
  </si>
  <si>
    <t>390-1401</t>
  </si>
  <si>
    <t>長野県松本市波田1660-1</t>
    <rPh sb="0" eb="3">
      <t>ナガノケン</t>
    </rPh>
    <rPh sb="3" eb="6">
      <t>マツモトシ</t>
    </rPh>
    <rPh sb="6" eb="8">
      <t>ハタ</t>
    </rPh>
    <phoneticPr fontId="1"/>
  </si>
  <si>
    <t>0263-92-3046</t>
  </si>
  <si>
    <t>上條小児科医院</t>
    <rPh sb="0" eb="2">
      <t>カミジョウ</t>
    </rPh>
    <rPh sb="2" eb="5">
      <t>ショウニカ</t>
    </rPh>
    <rPh sb="5" eb="7">
      <t>イイン</t>
    </rPh>
    <phoneticPr fontId="1"/>
  </si>
  <si>
    <t>長野県松本市大手3-4-3</t>
    <rPh sb="0" eb="3">
      <t>ナガノケン</t>
    </rPh>
    <rPh sb="3" eb="6">
      <t>マツモトシ</t>
    </rPh>
    <rPh sb="6" eb="8">
      <t>オオテ</t>
    </rPh>
    <phoneticPr fontId="1"/>
  </si>
  <si>
    <t>0263-32-0083</t>
  </si>
  <si>
    <t>唐沢内科医院</t>
    <rPh sb="0" eb="2">
      <t>カラサワ</t>
    </rPh>
    <rPh sb="2" eb="4">
      <t>ナイカ</t>
    </rPh>
    <rPh sb="4" eb="6">
      <t>イイン</t>
    </rPh>
    <phoneticPr fontId="1"/>
  </si>
  <si>
    <t>390-0875</t>
  </si>
  <si>
    <t>長野県松本市城西2-2-26</t>
    <rPh sb="0" eb="3">
      <t>ナガノケン</t>
    </rPh>
    <rPh sb="3" eb="6">
      <t>マツモトシ</t>
    </rPh>
    <rPh sb="6" eb="7">
      <t>シロ</t>
    </rPh>
    <rPh sb="7" eb="8">
      <t>ニシ</t>
    </rPh>
    <phoneticPr fontId="1"/>
  </si>
  <si>
    <t>0263-32-1553</t>
  </si>
  <si>
    <t>唐沢内科小児科医院</t>
    <rPh sb="0" eb="2">
      <t>カラサワ</t>
    </rPh>
    <rPh sb="2" eb="4">
      <t>ナイカ</t>
    </rPh>
    <rPh sb="4" eb="7">
      <t>ショウニカ</t>
    </rPh>
    <rPh sb="7" eb="9">
      <t>イイン</t>
    </rPh>
    <phoneticPr fontId="1"/>
  </si>
  <si>
    <t>390-0847</t>
  </si>
  <si>
    <t>長野県松本市笹部2-1-51</t>
    <rPh sb="0" eb="3">
      <t>ナガノケン</t>
    </rPh>
    <rPh sb="3" eb="6">
      <t>マツモトシ</t>
    </rPh>
    <rPh sb="6" eb="8">
      <t>ササベ</t>
    </rPh>
    <phoneticPr fontId="1"/>
  </si>
  <si>
    <t>0263-25-7633</t>
  </si>
  <si>
    <t>川原医院</t>
    <rPh sb="0" eb="2">
      <t>カワハラ</t>
    </rPh>
    <rPh sb="2" eb="4">
      <t>イイン</t>
    </rPh>
    <phoneticPr fontId="1"/>
  </si>
  <si>
    <t>399-0021</t>
  </si>
  <si>
    <t>長野県松本市大字寿豊丘636-1</t>
    <rPh sb="0" eb="3">
      <t>ナガノケン</t>
    </rPh>
    <rPh sb="3" eb="6">
      <t>マツモトシ</t>
    </rPh>
    <rPh sb="6" eb="8">
      <t>オオアザ</t>
    </rPh>
    <rPh sb="8" eb="9">
      <t>コトブキ</t>
    </rPh>
    <rPh sb="9" eb="10">
      <t>トヨ</t>
    </rPh>
    <rPh sb="10" eb="11">
      <t>オカ</t>
    </rPh>
    <phoneticPr fontId="1"/>
  </si>
  <si>
    <t>0263-86-8336</t>
  </si>
  <si>
    <t>北澤医院</t>
    <rPh sb="0" eb="1">
      <t>キタ</t>
    </rPh>
    <rPh sb="1" eb="2">
      <t>サワ</t>
    </rPh>
    <rPh sb="2" eb="4">
      <t>イイン</t>
    </rPh>
    <phoneticPr fontId="1"/>
  </si>
  <si>
    <t>390-0841</t>
  </si>
  <si>
    <t>長野県松本市渚3-7-10</t>
    <rPh sb="0" eb="3">
      <t>ナガノケン</t>
    </rPh>
    <rPh sb="3" eb="6">
      <t>マツモトシ</t>
    </rPh>
    <rPh sb="6" eb="7">
      <t>ナギサ</t>
    </rPh>
    <phoneticPr fontId="1"/>
  </si>
  <si>
    <t>0263-25-6688</t>
  </si>
  <si>
    <t>北島医院</t>
    <rPh sb="0" eb="2">
      <t>キタジマ</t>
    </rPh>
    <rPh sb="2" eb="4">
      <t>イイン</t>
    </rPh>
    <phoneticPr fontId="1"/>
  </si>
  <si>
    <t>390-0836</t>
  </si>
  <si>
    <t>長野県松本市高宮北10-11</t>
    <rPh sb="0" eb="3">
      <t>ナガノケン</t>
    </rPh>
    <rPh sb="3" eb="6">
      <t>マツモトシ</t>
    </rPh>
    <rPh sb="6" eb="8">
      <t>タカミヤ</t>
    </rPh>
    <rPh sb="8" eb="9">
      <t>キタ</t>
    </rPh>
    <phoneticPr fontId="1"/>
  </si>
  <si>
    <t>0263-29-3344</t>
  </si>
  <si>
    <t>医療法人仁聖会　宜保内科消化器・肝臓内科クリニック</t>
    <rPh sb="0" eb="2">
      <t>イリョウ</t>
    </rPh>
    <rPh sb="2" eb="4">
      <t>ホウジン</t>
    </rPh>
    <rPh sb="4" eb="5">
      <t>ジン</t>
    </rPh>
    <rPh sb="5" eb="6">
      <t>ヒジリ</t>
    </rPh>
    <rPh sb="6" eb="7">
      <t>カイ</t>
    </rPh>
    <rPh sb="8" eb="9">
      <t>ギ</t>
    </rPh>
    <rPh sb="9" eb="10">
      <t>ホ</t>
    </rPh>
    <rPh sb="10" eb="12">
      <t>ナイカ</t>
    </rPh>
    <rPh sb="12" eb="15">
      <t>ショウカキ</t>
    </rPh>
    <rPh sb="16" eb="18">
      <t>カンゾウ</t>
    </rPh>
    <rPh sb="18" eb="20">
      <t>ナイカ</t>
    </rPh>
    <phoneticPr fontId="1"/>
  </si>
  <si>
    <t>399-0036</t>
  </si>
  <si>
    <t>長野県松本市村井町南1-34-20</t>
    <rPh sb="0" eb="3">
      <t>ナガノケン</t>
    </rPh>
    <rPh sb="3" eb="6">
      <t>マツモトシ</t>
    </rPh>
    <rPh sb="6" eb="8">
      <t>ムライ</t>
    </rPh>
    <rPh sb="8" eb="9">
      <t>マチ</t>
    </rPh>
    <rPh sb="9" eb="10">
      <t>ミナミ</t>
    </rPh>
    <phoneticPr fontId="1"/>
  </si>
  <si>
    <t>0263-57-6060</t>
  </si>
  <si>
    <t>くさま内科クリニック</t>
    <rPh sb="3" eb="5">
      <t>ナイカ</t>
    </rPh>
    <phoneticPr fontId="1"/>
  </si>
  <si>
    <t>399-0026</t>
  </si>
  <si>
    <t>長野県松本市寿中1-5-35</t>
    <rPh sb="0" eb="3">
      <t>ナガノケン</t>
    </rPh>
    <rPh sb="3" eb="6">
      <t>マツモトシ</t>
    </rPh>
    <rPh sb="6" eb="7">
      <t>コトブキ</t>
    </rPh>
    <rPh sb="7" eb="8">
      <t>ナカ</t>
    </rPh>
    <phoneticPr fontId="1"/>
  </si>
  <si>
    <t>0263-87-0111</t>
  </si>
  <si>
    <t>久保田外科医院</t>
    <rPh sb="0" eb="3">
      <t>クボタ</t>
    </rPh>
    <rPh sb="3" eb="5">
      <t>ゲカ</t>
    </rPh>
    <rPh sb="5" eb="7">
      <t>イイン</t>
    </rPh>
    <phoneticPr fontId="1"/>
  </si>
  <si>
    <t>長野県松本市蟻ヶ崎2-4-22</t>
    <rPh sb="0" eb="3">
      <t>ナガノケン</t>
    </rPh>
    <rPh sb="3" eb="6">
      <t>マツモトシ</t>
    </rPh>
    <rPh sb="6" eb="7">
      <t>アリ</t>
    </rPh>
    <rPh sb="8" eb="9">
      <t>サキ</t>
    </rPh>
    <phoneticPr fontId="1"/>
  </si>
  <si>
    <t>0263-32-7621</t>
  </si>
  <si>
    <t>窪田外科胃腸科医院</t>
    <rPh sb="0" eb="2">
      <t>クボタ</t>
    </rPh>
    <rPh sb="2" eb="4">
      <t>ゲカ</t>
    </rPh>
    <rPh sb="4" eb="6">
      <t>イチョウ</t>
    </rPh>
    <rPh sb="6" eb="7">
      <t>カ</t>
    </rPh>
    <rPh sb="7" eb="9">
      <t>イイン</t>
    </rPh>
    <phoneticPr fontId="1"/>
  </si>
  <si>
    <t>長野県松本市寿中1-43-7</t>
    <rPh sb="0" eb="3">
      <t>ナガノケン</t>
    </rPh>
    <rPh sb="3" eb="6">
      <t>マツモトシ</t>
    </rPh>
    <rPh sb="6" eb="7">
      <t>コトブキ</t>
    </rPh>
    <rPh sb="7" eb="8">
      <t>ナカ</t>
    </rPh>
    <phoneticPr fontId="1"/>
  </si>
  <si>
    <t>0263-58-4522</t>
  </si>
  <si>
    <t>倉科医院</t>
    <rPh sb="0" eb="2">
      <t>クラシナ</t>
    </rPh>
    <rPh sb="2" eb="4">
      <t>イイン</t>
    </rPh>
    <phoneticPr fontId="1"/>
  </si>
  <si>
    <t>長野県松本市大手2-9-16</t>
    <rPh sb="0" eb="3">
      <t>ナガノケン</t>
    </rPh>
    <rPh sb="3" eb="6">
      <t>マツモトシ</t>
    </rPh>
    <rPh sb="6" eb="8">
      <t>オオテ</t>
    </rPh>
    <phoneticPr fontId="1"/>
  </si>
  <si>
    <t>0263-32-4163</t>
  </si>
  <si>
    <t>松本市</t>
  </si>
  <si>
    <t>小岩井内科クリニック</t>
  </si>
  <si>
    <t>390-1241</t>
  </si>
  <si>
    <t>長野県松本市新村2927-11</t>
  </si>
  <si>
    <t>0263-47-6111</t>
  </si>
  <si>
    <t>河野外科医院</t>
    <rPh sb="0" eb="2">
      <t>コウノ</t>
    </rPh>
    <rPh sb="2" eb="4">
      <t>ゲカ</t>
    </rPh>
    <rPh sb="4" eb="6">
      <t>イイン</t>
    </rPh>
    <phoneticPr fontId="1"/>
  </si>
  <si>
    <t>390-0803</t>
  </si>
  <si>
    <t>長野県松本市元町1-8-29</t>
    <rPh sb="0" eb="3">
      <t>ナガノケン</t>
    </rPh>
    <rPh sb="3" eb="6">
      <t>マツモトシ</t>
    </rPh>
    <rPh sb="6" eb="8">
      <t>モトマチ</t>
    </rPh>
    <phoneticPr fontId="1"/>
  </si>
  <si>
    <t>0263-32-6707</t>
  </si>
  <si>
    <t>こばやしクリニック</t>
  </si>
  <si>
    <t>長野県松本市梓川倭2432-2</t>
    <rPh sb="0" eb="3">
      <t>ナガノケン</t>
    </rPh>
    <rPh sb="3" eb="6">
      <t>マツモトシ</t>
    </rPh>
    <rPh sb="6" eb="8">
      <t>アズサガワ</t>
    </rPh>
    <rPh sb="8" eb="9">
      <t>ヤマト</t>
    </rPh>
    <phoneticPr fontId="1"/>
  </si>
  <si>
    <t>0263-78-0170</t>
  </si>
  <si>
    <t>小林内科医院</t>
    <rPh sb="0" eb="2">
      <t>コバヤシ</t>
    </rPh>
    <rPh sb="2" eb="4">
      <t>ナイカ</t>
    </rPh>
    <rPh sb="4" eb="6">
      <t>イイン</t>
    </rPh>
    <phoneticPr fontId="1"/>
  </si>
  <si>
    <t>長野県松本市里山辺1556-6</t>
    <rPh sb="0" eb="3">
      <t>ナガノケン</t>
    </rPh>
    <rPh sb="3" eb="6">
      <t>マツモトシ</t>
    </rPh>
    <rPh sb="6" eb="7">
      <t>サト</t>
    </rPh>
    <rPh sb="7" eb="9">
      <t>ヤマベ</t>
    </rPh>
    <phoneticPr fontId="1"/>
  </si>
  <si>
    <t>0263-32-7626</t>
  </si>
  <si>
    <t>小見山医院</t>
    <rPh sb="0" eb="1">
      <t>ショウ</t>
    </rPh>
    <rPh sb="1" eb="2">
      <t>ミ</t>
    </rPh>
    <rPh sb="2" eb="3">
      <t>ヤマ</t>
    </rPh>
    <rPh sb="3" eb="5">
      <t>イイン</t>
    </rPh>
    <phoneticPr fontId="1"/>
  </si>
  <si>
    <t>390-0312</t>
  </si>
  <si>
    <t>長野県松本市大字岡田松岡512-1</t>
    <rPh sb="0" eb="3">
      <t>ナガノケン</t>
    </rPh>
    <rPh sb="3" eb="6">
      <t>マツモトシ</t>
    </rPh>
    <rPh sb="6" eb="8">
      <t>オオアザ</t>
    </rPh>
    <rPh sb="8" eb="10">
      <t>オカダ</t>
    </rPh>
    <rPh sb="10" eb="12">
      <t>マツオカ</t>
    </rPh>
    <phoneticPr fontId="1"/>
  </si>
  <si>
    <t>0263-46-8080</t>
  </si>
  <si>
    <t>こやま内科クリニック</t>
    <rPh sb="3" eb="5">
      <t>ナイカ</t>
    </rPh>
    <phoneticPr fontId="1"/>
  </si>
  <si>
    <t>長野県松本市北深志2-3-29</t>
    <rPh sb="0" eb="3">
      <t>ナガノケン</t>
    </rPh>
    <rPh sb="3" eb="6">
      <t>マツモトシ</t>
    </rPh>
    <rPh sb="6" eb="7">
      <t>キタ</t>
    </rPh>
    <rPh sb="7" eb="9">
      <t>フカシ</t>
    </rPh>
    <phoneticPr fontId="1"/>
  </si>
  <si>
    <t>0263-32-4290</t>
  </si>
  <si>
    <t>さがみ屋泌尿器科クリニック</t>
    <rPh sb="3" eb="4">
      <t>ヤ</t>
    </rPh>
    <rPh sb="4" eb="7">
      <t>ヒニョウキ</t>
    </rPh>
    <rPh sb="7" eb="8">
      <t>カ</t>
    </rPh>
    <phoneticPr fontId="1"/>
  </si>
  <si>
    <t>長野県松本市桐3-4-10</t>
    <rPh sb="0" eb="3">
      <t>ナガノケン</t>
    </rPh>
    <rPh sb="3" eb="6">
      <t>マツモトシ</t>
    </rPh>
    <rPh sb="6" eb="7">
      <t>キリ</t>
    </rPh>
    <phoneticPr fontId="1"/>
  </si>
  <si>
    <t>0263-31-0202</t>
  </si>
  <si>
    <t>さくら血管病クリニック</t>
    <rPh sb="3" eb="6">
      <t>ケッカンビョウ</t>
    </rPh>
    <phoneticPr fontId="1"/>
  </si>
  <si>
    <t>長野県松本市島立328-1</t>
    <rPh sb="0" eb="3">
      <t>ナガノケン</t>
    </rPh>
    <rPh sb="3" eb="6">
      <t>マツモトシ</t>
    </rPh>
    <rPh sb="6" eb="8">
      <t>シマダテ</t>
    </rPh>
    <phoneticPr fontId="1"/>
  </si>
  <si>
    <t>0263-47-1500</t>
  </si>
  <si>
    <t>医療法人喜生会塩ノ﨑医院</t>
    <rPh sb="0" eb="2">
      <t>イリョウ</t>
    </rPh>
    <rPh sb="2" eb="4">
      <t>ホウジン</t>
    </rPh>
    <rPh sb="4" eb="5">
      <t>キ</t>
    </rPh>
    <rPh sb="5" eb="6">
      <t>セイ</t>
    </rPh>
    <rPh sb="6" eb="7">
      <t>カイ</t>
    </rPh>
    <rPh sb="7" eb="8">
      <t>シオ</t>
    </rPh>
    <rPh sb="9" eb="10">
      <t>サキ</t>
    </rPh>
    <rPh sb="10" eb="12">
      <t>イイン</t>
    </rPh>
    <phoneticPr fontId="1"/>
  </si>
  <si>
    <t>390-0825</t>
  </si>
  <si>
    <t>長野県松本市並柳1-4-8</t>
    <rPh sb="0" eb="3">
      <t>ナガノケン</t>
    </rPh>
    <rPh sb="3" eb="6">
      <t>マツモトシ</t>
    </rPh>
    <rPh sb="6" eb="7">
      <t>ナミ</t>
    </rPh>
    <rPh sb="7" eb="8">
      <t>ヤナギ</t>
    </rPh>
    <phoneticPr fontId="1"/>
  </si>
  <si>
    <t>0263-28-0880</t>
  </si>
  <si>
    <t>塩原医院</t>
    <rPh sb="0" eb="2">
      <t>シオハラ</t>
    </rPh>
    <rPh sb="2" eb="4">
      <t>イイン</t>
    </rPh>
    <phoneticPr fontId="1"/>
  </si>
  <si>
    <t>399-0001</t>
  </si>
  <si>
    <t>長野県松本市宮田27-1</t>
    <rPh sb="0" eb="3">
      <t>ナガノケン</t>
    </rPh>
    <rPh sb="3" eb="6">
      <t>マツモトシ</t>
    </rPh>
    <rPh sb="6" eb="8">
      <t>ミヤタ</t>
    </rPh>
    <phoneticPr fontId="1"/>
  </si>
  <si>
    <t>0263-25-3029</t>
  </si>
  <si>
    <t>品川内科医院</t>
    <rPh sb="0" eb="2">
      <t>シナガワ</t>
    </rPh>
    <rPh sb="2" eb="4">
      <t>ナイカ</t>
    </rPh>
    <rPh sb="4" eb="6">
      <t>イイン</t>
    </rPh>
    <phoneticPr fontId="1"/>
  </si>
  <si>
    <t>長野県松本市笹賀5526-12</t>
    <rPh sb="0" eb="3">
      <t>ナガノケン</t>
    </rPh>
    <phoneticPr fontId="1"/>
  </si>
  <si>
    <t>0263-28-3313</t>
  </si>
  <si>
    <t>しのざき内科呼吸器科クリニック</t>
    <rPh sb="4" eb="6">
      <t>ナイカ</t>
    </rPh>
    <rPh sb="6" eb="9">
      <t>コキュウキ</t>
    </rPh>
    <rPh sb="9" eb="10">
      <t>カ</t>
    </rPh>
    <phoneticPr fontId="1"/>
  </si>
  <si>
    <t>390-0832</t>
  </si>
  <si>
    <t>長野県松本市南松本2-13-12</t>
    <rPh sb="0" eb="3">
      <t>ナガノケン</t>
    </rPh>
    <rPh sb="3" eb="6">
      <t>マツモトシ</t>
    </rPh>
    <rPh sb="6" eb="9">
      <t>ミナミマツモト</t>
    </rPh>
    <phoneticPr fontId="1"/>
  </si>
  <si>
    <t>0263-24-0570</t>
  </si>
  <si>
    <t>島内診療所</t>
    <rPh sb="0" eb="2">
      <t>シマウチ</t>
    </rPh>
    <rPh sb="2" eb="5">
      <t>シンリョウジョ</t>
    </rPh>
    <phoneticPr fontId="1"/>
  </si>
  <si>
    <t>長野県松本市島内5302</t>
    <rPh sb="0" eb="3">
      <t>ナガノケン</t>
    </rPh>
    <rPh sb="3" eb="6">
      <t>マツモトシ</t>
    </rPh>
    <rPh sb="6" eb="8">
      <t>シマウチ</t>
    </rPh>
    <phoneticPr fontId="1"/>
  </si>
  <si>
    <t>0263-47-0337</t>
  </si>
  <si>
    <t>十全堂　武田内科医院</t>
    <rPh sb="0" eb="1">
      <t>ジュウ</t>
    </rPh>
    <rPh sb="1" eb="2">
      <t>ゼン</t>
    </rPh>
    <rPh sb="2" eb="3">
      <t>ドウ</t>
    </rPh>
    <rPh sb="4" eb="6">
      <t>タケダ</t>
    </rPh>
    <rPh sb="6" eb="8">
      <t>ナイカ</t>
    </rPh>
    <rPh sb="8" eb="10">
      <t>イイン</t>
    </rPh>
    <phoneticPr fontId="1"/>
  </si>
  <si>
    <t>390-0837</t>
  </si>
  <si>
    <t>長野県松本市鎌田1-13-32</t>
    <rPh sb="0" eb="3">
      <t>ナガノケン</t>
    </rPh>
    <rPh sb="3" eb="6">
      <t>マツモトシ</t>
    </rPh>
    <rPh sb="6" eb="8">
      <t>カマダ</t>
    </rPh>
    <phoneticPr fontId="1"/>
  </si>
  <si>
    <t>0263-25-4731</t>
  </si>
  <si>
    <t>しらゆり内科循環器科クリニック</t>
    <rPh sb="4" eb="6">
      <t>ナイカ</t>
    </rPh>
    <rPh sb="6" eb="10">
      <t>ジュンカンキカ</t>
    </rPh>
    <phoneticPr fontId="1"/>
  </si>
  <si>
    <t>390-0305</t>
  </si>
  <si>
    <t>長野県松本市惣社497-39</t>
    <rPh sb="0" eb="3">
      <t>ナガノケン</t>
    </rPh>
    <rPh sb="3" eb="6">
      <t>マツモトシ</t>
    </rPh>
    <rPh sb="6" eb="8">
      <t>ソウジャ</t>
    </rPh>
    <phoneticPr fontId="1"/>
  </si>
  <si>
    <t>0263-38-1671</t>
  </si>
  <si>
    <t>杉山外科医院</t>
    <rPh sb="0" eb="2">
      <t>スギヤマ</t>
    </rPh>
    <rPh sb="2" eb="4">
      <t>ゲカ</t>
    </rPh>
    <rPh sb="4" eb="6">
      <t>イイン</t>
    </rPh>
    <phoneticPr fontId="1"/>
  </si>
  <si>
    <t>長野県松本市島立183</t>
    <rPh sb="0" eb="3">
      <t>ナガノケン</t>
    </rPh>
    <rPh sb="3" eb="6">
      <t>マツモトシ</t>
    </rPh>
    <rPh sb="6" eb="7">
      <t>シマ</t>
    </rPh>
    <rPh sb="7" eb="8">
      <t>ダ</t>
    </rPh>
    <phoneticPr fontId="1"/>
  </si>
  <si>
    <t>0263-47-1753</t>
  </si>
  <si>
    <t>医療法人社団須澤内科小児科医院</t>
    <rPh sb="0" eb="2">
      <t>イリョウ</t>
    </rPh>
    <rPh sb="2" eb="4">
      <t>ホウジン</t>
    </rPh>
    <rPh sb="4" eb="6">
      <t>シャダン</t>
    </rPh>
    <rPh sb="6" eb="8">
      <t>スザワ</t>
    </rPh>
    <rPh sb="8" eb="10">
      <t>ナイカ</t>
    </rPh>
    <rPh sb="10" eb="13">
      <t>ショウニカ</t>
    </rPh>
    <rPh sb="13" eb="15">
      <t>イイン</t>
    </rPh>
    <phoneticPr fontId="1"/>
  </si>
  <si>
    <t>長野県松本市城西1-8-15</t>
    <rPh sb="0" eb="3">
      <t>ナガノケン</t>
    </rPh>
    <rPh sb="3" eb="6">
      <t>マツモトシ</t>
    </rPh>
    <rPh sb="6" eb="8">
      <t>シロニシ</t>
    </rPh>
    <phoneticPr fontId="1"/>
  </si>
  <si>
    <t>0263-32-1305</t>
  </si>
  <si>
    <t>すずき内科クリニック</t>
    <rPh sb="3" eb="5">
      <t>ナイカ</t>
    </rPh>
    <phoneticPr fontId="1"/>
  </si>
  <si>
    <t>390-0806</t>
  </si>
  <si>
    <t>長野県松本市女鳥羽3-6-20</t>
    <rPh sb="0" eb="3">
      <t>ナガノケン</t>
    </rPh>
    <rPh sb="3" eb="6">
      <t>マツモトシ</t>
    </rPh>
    <rPh sb="6" eb="9">
      <t>メトバ</t>
    </rPh>
    <phoneticPr fontId="1"/>
  </si>
  <si>
    <t>0263-39-7740</t>
  </si>
  <si>
    <t>せきクリニック</t>
  </si>
  <si>
    <t>長野県松本市並柳2-13-1</t>
    <rPh sb="0" eb="3">
      <t>ナガノケン</t>
    </rPh>
    <rPh sb="3" eb="6">
      <t>マツモトシ</t>
    </rPh>
    <rPh sb="6" eb="7">
      <t>ナミ</t>
    </rPh>
    <rPh sb="7" eb="8">
      <t>ヤナギ</t>
    </rPh>
    <phoneticPr fontId="1"/>
  </si>
  <si>
    <t>0263-24-0355</t>
  </si>
  <si>
    <t>医療法人高山内科明生会</t>
    <rPh sb="0" eb="2">
      <t>イリョウ</t>
    </rPh>
    <rPh sb="2" eb="4">
      <t>ホウジン</t>
    </rPh>
    <rPh sb="4" eb="6">
      <t>コウザン</t>
    </rPh>
    <rPh sb="6" eb="8">
      <t>ナイカ</t>
    </rPh>
    <rPh sb="8" eb="10">
      <t>アキオ</t>
    </rPh>
    <rPh sb="10" eb="11">
      <t>カイ</t>
    </rPh>
    <phoneticPr fontId="1"/>
  </si>
  <si>
    <t>長野県松本市島内1788-2</t>
    <rPh sb="0" eb="3">
      <t>ナガノケン</t>
    </rPh>
    <rPh sb="3" eb="6">
      <t>マツモトシ</t>
    </rPh>
    <rPh sb="6" eb="8">
      <t>シマウチ</t>
    </rPh>
    <phoneticPr fontId="1"/>
  </si>
  <si>
    <t>0263-47-3500</t>
  </si>
  <si>
    <t>多田内科医院</t>
    <rPh sb="0" eb="2">
      <t>タダ</t>
    </rPh>
    <rPh sb="2" eb="4">
      <t>ナイカ</t>
    </rPh>
    <rPh sb="4" eb="6">
      <t>イイン</t>
    </rPh>
    <phoneticPr fontId="1"/>
  </si>
  <si>
    <t>長野県松本市深志1-5-9</t>
    <rPh sb="0" eb="3">
      <t>ナガノケン</t>
    </rPh>
    <rPh sb="3" eb="6">
      <t>マツモトシ</t>
    </rPh>
    <rPh sb="6" eb="8">
      <t>フカシ</t>
    </rPh>
    <phoneticPr fontId="1"/>
  </si>
  <si>
    <t>0263-36-3611</t>
  </si>
  <si>
    <t>田中医院</t>
    <rPh sb="0" eb="2">
      <t>タナカ</t>
    </rPh>
    <rPh sb="2" eb="4">
      <t>イイン</t>
    </rPh>
    <phoneticPr fontId="1"/>
  </si>
  <si>
    <t>399-0034</t>
  </si>
  <si>
    <t>長野県松本市野溝東1-5-27</t>
    <rPh sb="0" eb="3">
      <t>ナガノケン</t>
    </rPh>
    <rPh sb="3" eb="6">
      <t>マツモトシ</t>
    </rPh>
    <rPh sb="6" eb="8">
      <t>ノミゾ</t>
    </rPh>
    <rPh sb="8" eb="9">
      <t>ヒガシ</t>
    </rPh>
    <phoneticPr fontId="1"/>
  </si>
  <si>
    <t>0263-27-5959</t>
  </si>
  <si>
    <t>つかはらペインクリニック</t>
  </si>
  <si>
    <t>390-0833</t>
  </si>
  <si>
    <t>長野県松本市双葉5-20
イオン南松本店2階</t>
    <rPh sb="0" eb="3">
      <t>ナガノケン</t>
    </rPh>
    <rPh sb="3" eb="6">
      <t>マツモトシ</t>
    </rPh>
    <rPh sb="6" eb="8">
      <t>フタバ</t>
    </rPh>
    <rPh sb="16" eb="20">
      <t>ミナミマツモトテン</t>
    </rPh>
    <rPh sb="21" eb="22">
      <t>カイ</t>
    </rPh>
    <phoneticPr fontId="1"/>
  </si>
  <si>
    <t>0263-87-1314</t>
  </si>
  <si>
    <t>医療法人東星会東城クリニック</t>
    <rPh sb="0" eb="2">
      <t>イリョウ</t>
    </rPh>
    <rPh sb="2" eb="4">
      <t>ホウジン</t>
    </rPh>
    <rPh sb="4" eb="5">
      <t>ヒガシ</t>
    </rPh>
    <rPh sb="5" eb="6">
      <t>ホシ</t>
    </rPh>
    <rPh sb="6" eb="7">
      <t>カイ</t>
    </rPh>
    <rPh sb="7" eb="9">
      <t>トウジョウ</t>
    </rPh>
    <phoneticPr fontId="1"/>
  </si>
  <si>
    <t>長野県松本市島内青島4380</t>
    <rPh sb="0" eb="3">
      <t>ナガノケン</t>
    </rPh>
    <rPh sb="3" eb="6">
      <t>マツモトシ</t>
    </rPh>
    <rPh sb="6" eb="8">
      <t>シマウチ</t>
    </rPh>
    <rPh sb="8" eb="10">
      <t>アオシマ</t>
    </rPh>
    <phoneticPr fontId="1"/>
  </si>
  <si>
    <t>0263-47-2353</t>
  </si>
  <si>
    <t>中垣内科医院</t>
    <rPh sb="0" eb="2">
      <t>ナカガキ</t>
    </rPh>
    <rPh sb="2" eb="4">
      <t>ナイカ</t>
    </rPh>
    <rPh sb="4" eb="6">
      <t>イイン</t>
    </rPh>
    <phoneticPr fontId="1"/>
  </si>
  <si>
    <t>長野県松本市笹部1-3-2</t>
    <rPh sb="0" eb="3">
      <t>ナガノケン</t>
    </rPh>
    <rPh sb="3" eb="6">
      <t>マツモトシ</t>
    </rPh>
    <rPh sb="6" eb="8">
      <t>ササベ</t>
    </rPh>
    <phoneticPr fontId="1"/>
  </si>
  <si>
    <t>0263-28-1751</t>
  </si>
  <si>
    <t>医療法人中嶋医院</t>
    <rPh sb="0" eb="2">
      <t>イリョウ</t>
    </rPh>
    <rPh sb="2" eb="4">
      <t>ホウジン</t>
    </rPh>
    <rPh sb="4" eb="6">
      <t>ナカジマ</t>
    </rPh>
    <rPh sb="6" eb="8">
      <t>イイン</t>
    </rPh>
    <phoneticPr fontId="1"/>
  </si>
  <si>
    <t>399-0035</t>
  </si>
  <si>
    <t>長野県松本市村井町北2-2-1</t>
    <rPh sb="0" eb="3">
      <t>ナガノケン</t>
    </rPh>
    <rPh sb="3" eb="6">
      <t>マツモトシ</t>
    </rPh>
    <rPh sb="6" eb="8">
      <t>ムライ</t>
    </rPh>
    <rPh sb="8" eb="9">
      <t>マチ</t>
    </rPh>
    <rPh sb="9" eb="10">
      <t>キタ</t>
    </rPh>
    <phoneticPr fontId="1"/>
  </si>
  <si>
    <t>0263-57-3762</t>
  </si>
  <si>
    <t>中田整形外科</t>
    <rPh sb="0" eb="2">
      <t>ナカタ</t>
    </rPh>
    <rPh sb="2" eb="4">
      <t>セイケイ</t>
    </rPh>
    <rPh sb="4" eb="6">
      <t>ゲカ</t>
    </rPh>
    <phoneticPr fontId="1"/>
  </si>
  <si>
    <t>399-0032</t>
  </si>
  <si>
    <t>長野県松本市村井町南1-36-12
ちくまビル1F</t>
    <rPh sb="0" eb="3">
      <t>ナガノケン</t>
    </rPh>
    <rPh sb="3" eb="6">
      <t>マツモトシ</t>
    </rPh>
    <rPh sb="6" eb="8">
      <t>ムライ</t>
    </rPh>
    <rPh sb="8" eb="9">
      <t>マチ</t>
    </rPh>
    <rPh sb="9" eb="10">
      <t>ミナミ</t>
    </rPh>
    <phoneticPr fontId="1"/>
  </si>
  <si>
    <t>0263-86-7711</t>
  </si>
  <si>
    <t>中野医院</t>
    <rPh sb="0" eb="2">
      <t>ナカノ</t>
    </rPh>
    <rPh sb="2" eb="4">
      <t>イイン</t>
    </rPh>
    <phoneticPr fontId="1"/>
  </si>
  <si>
    <t>長野県松本市波田5125-1</t>
    <rPh sb="0" eb="3">
      <t>ナガノケン</t>
    </rPh>
    <rPh sb="3" eb="6">
      <t>マツモトシ</t>
    </rPh>
    <rPh sb="6" eb="8">
      <t>ハタ</t>
    </rPh>
    <phoneticPr fontId="1"/>
  </si>
  <si>
    <t>0263-92-2017</t>
  </si>
  <si>
    <t>なかむらクリニック</t>
  </si>
  <si>
    <t>390-0842</t>
  </si>
  <si>
    <t>長野県松本市征矢野2-14-15</t>
    <rPh sb="0" eb="3">
      <t>ナガノケン</t>
    </rPh>
    <rPh sb="3" eb="6">
      <t>マツモトシ</t>
    </rPh>
    <rPh sb="6" eb="7">
      <t>セイ</t>
    </rPh>
    <rPh sb="7" eb="9">
      <t>ヤノ</t>
    </rPh>
    <phoneticPr fontId="1"/>
  </si>
  <si>
    <t>0263-25-2526</t>
  </si>
  <si>
    <t>中村内科小児科医院</t>
    <rPh sb="0" eb="2">
      <t>ナカムラ</t>
    </rPh>
    <rPh sb="2" eb="4">
      <t>ナイカ</t>
    </rPh>
    <rPh sb="4" eb="7">
      <t>ショウニカ</t>
    </rPh>
    <rPh sb="7" eb="9">
      <t>イイン</t>
    </rPh>
    <phoneticPr fontId="1"/>
  </si>
  <si>
    <t>390-0826</t>
  </si>
  <si>
    <t>長野県松本市出川町18-20</t>
    <rPh sb="0" eb="3">
      <t>ナガノケン</t>
    </rPh>
    <rPh sb="3" eb="6">
      <t>マツモトシ</t>
    </rPh>
    <rPh sb="6" eb="8">
      <t>デガワ</t>
    </rPh>
    <rPh sb="8" eb="9">
      <t>マチ</t>
    </rPh>
    <phoneticPr fontId="1"/>
  </si>
  <si>
    <t>0263-25-5763</t>
  </si>
  <si>
    <t>南天診療所</t>
    <rPh sb="0" eb="2">
      <t>ナンテン</t>
    </rPh>
    <rPh sb="2" eb="5">
      <t>シンリョウジョ</t>
    </rPh>
    <phoneticPr fontId="1"/>
  </si>
  <si>
    <t>390-0821</t>
  </si>
  <si>
    <t>長野県松本市筑摩3-15-31</t>
    <rPh sb="0" eb="3">
      <t>ナガノケン</t>
    </rPh>
    <rPh sb="3" eb="6">
      <t>マツモトシ</t>
    </rPh>
    <rPh sb="6" eb="8">
      <t>チクマ</t>
    </rPh>
    <phoneticPr fontId="1"/>
  </si>
  <si>
    <t>0263-29-1515</t>
  </si>
  <si>
    <t>野村医院</t>
    <rPh sb="0" eb="2">
      <t>ノムラ</t>
    </rPh>
    <rPh sb="2" eb="4">
      <t>イイン</t>
    </rPh>
    <phoneticPr fontId="1"/>
  </si>
  <si>
    <t>390-0828</t>
  </si>
  <si>
    <t>長野県松本市庄内3-4-43</t>
    <rPh sb="0" eb="3">
      <t>ナガノケン</t>
    </rPh>
    <rPh sb="3" eb="6">
      <t>マツモトシ</t>
    </rPh>
    <rPh sb="6" eb="8">
      <t>ショウナイ</t>
    </rPh>
    <phoneticPr fontId="1"/>
  </si>
  <si>
    <t>0263-25-1619</t>
  </si>
  <si>
    <t>はたクリニック</t>
  </si>
  <si>
    <t>390-0876</t>
  </si>
  <si>
    <t>長野県松本市開智2-3-48-6</t>
    <rPh sb="0" eb="3">
      <t>ナガノケン</t>
    </rPh>
    <rPh sb="3" eb="6">
      <t>マツモトシ</t>
    </rPh>
    <rPh sb="6" eb="8">
      <t>カイチ</t>
    </rPh>
    <phoneticPr fontId="1"/>
  </si>
  <si>
    <t>0263-33-0667</t>
  </si>
  <si>
    <t>医療法人慶和会花村医院</t>
    <rPh sb="0" eb="2">
      <t>イリョウ</t>
    </rPh>
    <rPh sb="2" eb="4">
      <t>ホウジン</t>
    </rPh>
    <rPh sb="4" eb="5">
      <t>ケイ</t>
    </rPh>
    <rPh sb="5" eb="6">
      <t>ワ</t>
    </rPh>
    <rPh sb="6" eb="7">
      <t>カイ</t>
    </rPh>
    <rPh sb="7" eb="9">
      <t>ハナムラ</t>
    </rPh>
    <rPh sb="9" eb="11">
      <t>イイン</t>
    </rPh>
    <phoneticPr fontId="1"/>
  </si>
  <si>
    <t>長野県松本市新村247-1</t>
    <rPh sb="0" eb="3">
      <t>ナガノケン</t>
    </rPh>
    <rPh sb="3" eb="6">
      <t>マツモトシ</t>
    </rPh>
    <rPh sb="6" eb="8">
      <t>ニイムラ</t>
    </rPh>
    <phoneticPr fontId="1"/>
  </si>
  <si>
    <t>0263-47-0032</t>
  </si>
  <si>
    <t>原内科医院</t>
    <rPh sb="0" eb="1">
      <t>ハラ</t>
    </rPh>
    <rPh sb="1" eb="3">
      <t>ナイカ</t>
    </rPh>
    <rPh sb="3" eb="5">
      <t>イイン</t>
    </rPh>
    <phoneticPr fontId="1"/>
  </si>
  <si>
    <t>390-0807</t>
  </si>
  <si>
    <t>長野県松本市城東1-1-1</t>
    <rPh sb="0" eb="3">
      <t>ナガノケン</t>
    </rPh>
    <rPh sb="3" eb="6">
      <t>マツモトシ</t>
    </rPh>
    <rPh sb="6" eb="8">
      <t>ジョウトウ</t>
    </rPh>
    <phoneticPr fontId="1"/>
  </si>
  <si>
    <t>0263-32-0741</t>
  </si>
  <si>
    <t>平林内科クリニック</t>
    <rPh sb="0" eb="2">
      <t>ヒラバヤシ</t>
    </rPh>
    <rPh sb="2" eb="4">
      <t>ナイカ</t>
    </rPh>
    <phoneticPr fontId="1"/>
  </si>
  <si>
    <t>399-0011</t>
  </si>
  <si>
    <t>長野県松本市寿北6-28-8</t>
    <rPh sb="0" eb="3">
      <t>ナガノケン</t>
    </rPh>
    <rPh sb="3" eb="6">
      <t>マツモトシ</t>
    </rPh>
    <rPh sb="6" eb="7">
      <t>コトブキ</t>
    </rPh>
    <rPh sb="7" eb="8">
      <t>キタ</t>
    </rPh>
    <phoneticPr fontId="1"/>
  </si>
  <si>
    <t>0263-85-3800</t>
  </si>
  <si>
    <t>ひろ内科医院</t>
    <rPh sb="2" eb="4">
      <t>ナイカ</t>
    </rPh>
    <rPh sb="4" eb="6">
      <t>イイン</t>
    </rPh>
    <phoneticPr fontId="1"/>
  </si>
  <si>
    <t>390-0303</t>
  </si>
  <si>
    <t>長野県松本市浅間温泉1-16-26</t>
    <rPh sb="0" eb="3">
      <t>ナガノケン</t>
    </rPh>
    <rPh sb="3" eb="6">
      <t>マツモトシ</t>
    </rPh>
    <rPh sb="6" eb="8">
      <t>アサマ</t>
    </rPh>
    <rPh sb="8" eb="10">
      <t>オンセン</t>
    </rPh>
    <phoneticPr fontId="1"/>
  </si>
  <si>
    <t>0263-87-8811</t>
  </si>
  <si>
    <t>福澤医院</t>
    <rPh sb="0" eb="2">
      <t>フクザワ</t>
    </rPh>
    <rPh sb="2" eb="4">
      <t>イイン</t>
    </rPh>
    <phoneticPr fontId="1"/>
  </si>
  <si>
    <t>390-1242</t>
  </si>
  <si>
    <t>長野県松本市和田1858-10</t>
    <rPh sb="0" eb="3">
      <t>ナガノケン</t>
    </rPh>
    <rPh sb="3" eb="6">
      <t>マツモトシ</t>
    </rPh>
    <rPh sb="6" eb="8">
      <t>ワダ</t>
    </rPh>
    <phoneticPr fontId="1"/>
  </si>
  <si>
    <t>0263-47-9318</t>
  </si>
  <si>
    <t>医療法人弘仁会藤田医院</t>
    <rPh sb="0" eb="2">
      <t>イリョウ</t>
    </rPh>
    <rPh sb="2" eb="4">
      <t>ホウジン</t>
    </rPh>
    <rPh sb="4" eb="5">
      <t>ヒロ</t>
    </rPh>
    <rPh sb="5" eb="6">
      <t>ジン</t>
    </rPh>
    <rPh sb="6" eb="7">
      <t>カイ</t>
    </rPh>
    <rPh sb="7" eb="9">
      <t>フジタ</t>
    </rPh>
    <rPh sb="9" eb="11">
      <t>イイン</t>
    </rPh>
    <phoneticPr fontId="1"/>
  </si>
  <si>
    <t>390-0862</t>
  </si>
  <si>
    <t>長野県松本市宮渕1-4-5</t>
    <rPh sb="0" eb="3">
      <t>ナガノケン</t>
    </rPh>
    <rPh sb="3" eb="6">
      <t>マツモトシ</t>
    </rPh>
    <rPh sb="6" eb="7">
      <t>ミヤ</t>
    </rPh>
    <rPh sb="7" eb="8">
      <t>フチ</t>
    </rPh>
    <phoneticPr fontId="1"/>
  </si>
  <si>
    <t>0263-35-8611</t>
  </si>
  <si>
    <t>藤森内科医院</t>
    <rPh sb="0" eb="2">
      <t>フジモリ</t>
    </rPh>
    <rPh sb="2" eb="4">
      <t>ナイカ</t>
    </rPh>
    <rPh sb="4" eb="6">
      <t>イイン</t>
    </rPh>
    <phoneticPr fontId="1"/>
  </si>
  <si>
    <t>長野県松本市大手4-12-17</t>
    <rPh sb="0" eb="3">
      <t>ナガノケン</t>
    </rPh>
    <rPh sb="3" eb="6">
      <t>マツモトシ</t>
    </rPh>
    <rPh sb="6" eb="8">
      <t>オオテ</t>
    </rPh>
    <phoneticPr fontId="1"/>
  </si>
  <si>
    <t>0263-36-1140</t>
  </si>
  <si>
    <t>医療法人誠仁会降旗医院</t>
    <rPh sb="0" eb="2">
      <t>イリョウ</t>
    </rPh>
    <rPh sb="2" eb="4">
      <t>ホウジン</t>
    </rPh>
    <rPh sb="4" eb="5">
      <t>マコト</t>
    </rPh>
    <rPh sb="5" eb="6">
      <t>ジン</t>
    </rPh>
    <rPh sb="6" eb="7">
      <t>カイ</t>
    </rPh>
    <rPh sb="7" eb="9">
      <t>フリハタ</t>
    </rPh>
    <rPh sb="9" eb="11">
      <t>イイン</t>
    </rPh>
    <phoneticPr fontId="1"/>
  </si>
  <si>
    <t>390-0822</t>
  </si>
  <si>
    <t>長野県松本市神田1-1-8</t>
    <rPh sb="0" eb="3">
      <t>ナガノケン</t>
    </rPh>
    <rPh sb="3" eb="6">
      <t>マツモトシ</t>
    </rPh>
    <rPh sb="6" eb="8">
      <t>カンダ</t>
    </rPh>
    <phoneticPr fontId="1"/>
  </si>
  <si>
    <t>0263-25-3989</t>
  </si>
  <si>
    <t>降旗ハートクリニック</t>
    <rPh sb="0" eb="2">
      <t>フリハタ</t>
    </rPh>
    <phoneticPr fontId="1"/>
  </si>
  <si>
    <t>390-0823</t>
  </si>
  <si>
    <t>長野県松本市中山951-1</t>
    <rPh sb="0" eb="3">
      <t>ナガノケン</t>
    </rPh>
    <rPh sb="3" eb="6">
      <t>マツモトシ</t>
    </rPh>
    <rPh sb="6" eb="8">
      <t>ナカヤマ</t>
    </rPh>
    <phoneticPr fontId="1"/>
  </si>
  <si>
    <t>0263-29-2230</t>
  </si>
  <si>
    <t>芳樹会内科診療所</t>
    <rPh sb="0" eb="1">
      <t>ヨシ</t>
    </rPh>
    <rPh sb="1" eb="2">
      <t>ジュ</t>
    </rPh>
    <rPh sb="2" eb="3">
      <t>カイ</t>
    </rPh>
    <rPh sb="3" eb="5">
      <t>ナイカ</t>
    </rPh>
    <rPh sb="5" eb="8">
      <t>シンリョウジョ</t>
    </rPh>
    <phoneticPr fontId="1"/>
  </si>
  <si>
    <t>長野県松本市浅間温泉3-4-7</t>
    <rPh sb="0" eb="3">
      <t>ナガノケン</t>
    </rPh>
    <rPh sb="3" eb="6">
      <t>マツモトシ</t>
    </rPh>
    <rPh sb="6" eb="8">
      <t>アサマ</t>
    </rPh>
    <rPh sb="8" eb="10">
      <t>オンセン</t>
    </rPh>
    <phoneticPr fontId="1"/>
  </si>
  <si>
    <t>0263-46-5506</t>
  </si>
  <si>
    <t>前澤医院</t>
    <rPh sb="0" eb="2">
      <t>マエザワ</t>
    </rPh>
    <rPh sb="2" eb="4">
      <t>イイン</t>
    </rPh>
    <phoneticPr fontId="1"/>
  </si>
  <si>
    <t>長野県松本市寿北7-5-6</t>
    <rPh sb="0" eb="3">
      <t>ナガノケン</t>
    </rPh>
    <rPh sb="3" eb="6">
      <t>マツモトシ</t>
    </rPh>
    <rPh sb="6" eb="7">
      <t>コトブキ</t>
    </rPh>
    <rPh sb="7" eb="8">
      <t>キタ</t>
    </rPh>
    <phoneticPr fontId="1"/>
  </si>
  <si>
    <t>0263-58-2432</t>
  </si>
  <si>
    <t>松岡内科医院</t>
    <rPh sb="0" eb="2">
      <t>マツオカ</t>
    </rPh>
    <rPh sb="2" eb="4">
      <t>ナイカ</t>
    </rPh>
    <rPh sb="4" eb="6">
      <t>イイン</t>
    </rPh>
    <phoneticPr fontId="1"/>
  </si>
  <si>
    <t>長野県松本市蟻ヶ崎6-9-6</t>
    <rPh sb="0" eb="3">
      <t>ナガノケン</t>
    </rPh>
    <rPh sb="3" eb="6">
      <t>マツモトシ</t>
    </rPh>
    <rPh sb="6" eb="7">
      <t>アリ</t>
    </rPh>
    <rPh sb="8" eb="9">
      <t>サキ</t>
    </rPh>
    <phoneticPr fontId="1"/>
  </si>
  <si>
    <t>0263-33-4172</t>
  </si>
  <si>
    <t>松田内科医院</t>
    <rPh sb="0" eb="2">
      <t>マツダ</t>
    </rPh>
    <rPh sb="2" eb="4">
      <t>ナイカ</t>
    </rPh>
    <rPh sb="4" eb="6">
      <t>イイン</t>
    </rPh>
    <phoneticPr fontId="1"/>
  </si>
  <si>
    <t>399-0039</t>
  </si>
  <si>
    <t>長野県松本市小屋北1-15-33</t>
    <rPh sb="0" eb="3">
      <t>ナガノケン</t>
    </rPh>
    <rPh sb="3" eb="6">
      <t>マツモトシ</t>
    </rPh>
    <rPh sb="6" eb="8">
      <t>コヤ</t>
    </rPh>
    <rPh sb="8" eb="9">
      <t>キタ</t>
    </rPh>
    <phoneticPr fontId="1"/>
  </si>
  <si>
    <t>0263-86-0333</t>
  </si>
  <si>
    <t>松原台診療所武田内科医院</t>
    <rPh sb="0" eb="2">
      <t>マツバラ</t>
    </rPh>
    <rPh sb="2" eb="3">
      <t>ダイ</t>
    </rPh>
    <rPh sb="3" eb="6">
      <t>シンリョウジョ</t>
    </rPh>
    <rPh sb="6" eb="8">
      <t>タケダ</t>
    </rPh>
    <rPh sb="8" eb="10">
      <t>ナイカ</t>
    </rPh>
    <rPh sb="10" eb="12">
      <t>イイン</t>
    </rPh>
    <phoneticPr fontId="1"/>
  </si>
  <si>
    <t>399-0022</t>
  </si>
  <si>
    <t>長野県松本市松原40-7</t>
    <rPh sb="0" eb="3">
      <t>ナガノケン</t>
    </rPh>
    <rPh sb="3" eb="6">
      <t>マツモトシ</t>
    </rPh>
    <rPh sb="6" eb="8">
      <t>マツバラ</t>
    </rPh>
    <phoneticPr fontId="1"/>
  </si>
  <si>
    <t>0263-86-5041</t>
  </si>
  <si>
    <t>松本市安曇島々診療所</t>
    <rPh sb="0" eb="2">
      <t>マツモト</t>
    </rPh>
    <rPh sb="2" eb="3">
      <t>シ</t>
    </rPh>
    <rPh sb="3" eb="5">
      <t>アズミ</t>
    </rPh>
    <rPh sb="5" eb="6">
      <t>シマ</t>
    </rPh>
    <rPh sb="7" eb="10">
      <t>シンリョウジョ</t>
    </rPh>
    <phoneticPr fontId="1"/>
  </si>
  <si>
    <t>390-1502</t>
  </si>
  <si>
    <t>長野県松本市安曇1065-1</t>
    <rPh sb="0" eb="3">
      <t>ナガノケン</t>
    </rPh>
    <rPh sb="3" eb="6">
      <t>マツモトシ</t>
    </rPh>
    <rPh sb="6" eb="8">
      <t>アズミ</t>
    </rPh>
    <phoneticPr fontId="1"/>
  </si>
  <si>
    <t>0263-94-2231</t>
  </si>
  <si>
    <t>松本市安曇稲核診療所</t>
    <rPh sb="0" eb="3">
      <t>マツモトシ</t>
    </rPh>
    <rPh sb="3" eb="5">
      <t>アズミ</t>
    </rPh>
    <rPh sb="5" eb="7">
      <t>イネコキ</t>
    </rPh>
    <rPh sb="7" eb="10">
      <t>シンリョウジョ</t>
    </rPh>
    <phoneticPr fontId="1"/>
  </si>
  <si>
    <t>390-1520</t>
  </si>
  <si>
    <t>長野県松本市安曇2627-2</t>
    <rPh sb="0" eb="3">
      <t>ナガノケン</t>
    </rPh>
    <rPh sb="3" eb="6">
      <t>マツモトシ</t>
    </rPh>
    <rPh sb="6" eb="8">
      <t>アズミ</t>
    </rPh>
    <phoneticPr fontId="1"/>
  </si>
  <si>
    <t>0263-94-2514</t>
  </si>
  <si>
    <t>松本市安曇大野川診療所</t>
    <rPh sb="0" eb="3">
      <t>マツモトシ</t>
    </rPh>
    <rPh sb="3" eb="5">
      <t>アズミ</t>
    </rPh>
    <rPh sb="5" eb="7">
      <t>オオノ</t>
    </rPh>
    <rPh sb="7" eb="8">
      <t>ガワ</t>
    </rPh>
    <rPh sb="8" eb="11">
      <t>シンリョウジョ</t>
    </rPh>
    <phoneticPr fontId="1"/>
  </si>
  <si>
    <t>長野県松本市安曇3992-1</t>
    <rPh sb="0" eb="3">
      <t>ナガノケン</t>
    </rPh>
    <rPh sb="3" eb="6">
      <t>マツモトシ</t>
    </rPh>
    <rPh sb="6" eb="8">
      <t>アズミ</t>
    </rPh>
    <phoneticPr fontId="1"/>
  </si>
  <si>
    <t>0263-93-2433</t>
  </si>
  <si>
    <t>松本市安曇沢渡診療所</t>
    <rPh sb="0" eb="3">
      <t>マツモトシ</t>
    </rPh>
    <rPh sb="3" eb="5">
      <t>アズミ</t>
    </rPh>
    <rPh sb="5" eb="7">
      <t>サワンド</t>
    </rPh>
    <rPh sb="7" eb="10">
      <t>シンリョウジョ</t>
    </rPh>
    <phoneticPr fontId="1"/>
  </si>
  <si>
    <t>長野県松本市安曇4162-1</t>
    <rPh sb="0" eb="3">
      <t>ナガノケン</t>
    </rPh>
    <rPh sb="3" eb="6">
      <t>マツモトシ</t>
    </rPh>
    <rPh sb="6" eb="8">
      <t>アズミ</t>
    </rPh>
    <phoneticPr fontId="1"/>
  </si>
  <si>
    <t>0263-93-2170</t>
  </si>
  <si>
    <t>松本市国民健康保険奈川診療所</t>
    <rPh sb="0" eb="3">
      <t>マツモトシ</t>
    </rPh>
    <rPh sb="3" eb="5">
      <t>コクミン</t>
    </rPh>
    <rPh sb="5" eb="7">
      <t>ケンコウ</t>
    </rPh>
    <rPh sb="7" eb="9">
      <t>ホケン</t>
    </rPh>
    <rPh sb="9" eb="11">
      <t>ナガワ</t>
    </rPh>
    <rPh sb="11" eb="14">
      <t>シンリョウジョ</t>
    </rPh>
    <phoneticPr fontId="1"/>
  </si>
  <si>
    <t>390-1611</t>
  </si>
  <si>
    <t>長野県松本市奈川2366</t>
    <rPh sb="0" eb="3">
      <t>ナガノケン</t>
    </rPh>
    <rPh sb="3" eb="6">
      <t>マツモトシ</t>
    </rPh>
    <rPh sb="6" eb="8">
      <t>ナガワ</t>
    </rPh>
    <phoneticPr fontId="1"/>
  </si>
  <si>
    <t>0263-79-2301</t>
  </si>
  <si>
    <t>松本市四賀の里クリニック</t>
    <rPh sb="0" eb="3">
      <t>マツモトシ</t>
    </rPh>
    <rPh sb="3" eb="5">
      <t>シガ</t>
    </rPh>
    <rPh sb="6" eb="7">
      <t>サト</t>
    </rPh>
    <phoneticPr fontId="1"/>
  </si>
  <si>
    <t>399-7402</t>
  </si>
  <si>
    <t>長野県松本市会田1535-1</t>
    <rPh sb="0" eb="3">
      <t>ナガノケン</t>
    </rPh>
    <rPh sb="3" eb="6">
      <t>マツモトシ</t>
    </rPh>
    <rPh sb="6" eb="8">
      <t>アイダ</t>
    </rPh>
    <phoneticPr fontId="1"/>
  </si>
  <si>
    <t>0263-64-2027</t>
  </si>
  <si>
    <t>三沢医院</t>
    <rPh sb="0" eb="2">
      <t>ミサワ</t>
    </rPh>
    <rPh sb="2" eb="4">
      <t>イイン</t>
    </rPh>
    <phoneticPr fontId="1"/>
  </si>
  <si>
    <t>390-0812</t>
  </si>
  <si>
    <t>長野県松本市県2-4-7</t>
    <rPh sb="0" eb="3">
      <t>ナガノケン</t>
    </rPh>
    <rPh sb="3" eb="6">
      <t>マツモトシ</t>
    </rPh>
    <rPh sb="6" eb="7">
      <t>ケン</t>
    </rPh>
    <phoneticPr fontId="1"/>
  </si>
  <si>
    <t>0263-32-6706</t>
  </si>
  <si>
    <t>医療法人みぞうえ内科医院</t>
    <rPh sb="0" eb="2">
      <t>イリョウ</t>
    </rPh>
    <rPh sb="2" eb="4">
      <t>ホウジン</t>
    </rPh>
    <rPh sb="8" eb="10">
      <t>ナイカ</t>
    </rPh>
    <rPh sb="10" eb="12">
      <t>イイン</t>
    </rPh>
    <phoneticPr fontId="1"/>
  </si>
  <si>
    <t>長野県松本市桐2-5-5</t>
    <rPh sb="0" eb="3">
      <t>ナガノケン</t>
    </rPh>
    <rPh sb="3" eb="6">
      <t>マツモトシ</t>
    </rPh>
    <rPh sb="6" eb="7">
      <t>キリ</t>
    </rPh>
    <phoneticPr fontId="1"/>
  </si>
  <si>
    <t>0263-33-5900</t>
  </si>
  <si>
    <t>ミモザマンマクリニック</t>
  </si>
  <si>
    <t>長野県松本市中央3-7-8</t>
    <rPh sb="0" eb="3">
      <t>ナガノケン</t>
    </rPh>
    <rPh sb="3" eb="6">
      <t>マツモトシ</t>
    </rPh>
    <rPh sb="6" eb="8">
      <t>チュウオウ</t>
    </rPh>
    <phoneticPr fontId="1"/>
  </si>
  <si>
    <t>0263-88-3800</t>
  </si>
  <si>
    <t>みやいりクリニック</t>
  </si>
  <si>
    <t>390-0831</t>
  </si>
  <si>
    <t>長野県松本市井川城2-16-12</t>
    <rPh sb="0" eb="3">
      <t>ナガノケン</t>
    </rPh>
    <rPh sb="3" eb="6">
      <t>マツモトシ</t>
    </rPh>
    <rPh sb="6" eb="8">
      <t>イガワ</t>
    </rPh>
    <rPh sb="8" eb="9">
      <t>シロ</t>
    </rPh>
    <phoneticPr fontId="1"/>
  </si>
  <si>
    <t>0263-31-3838</t>
  </si>
  <si>
    <t>宮下内科循環器クリニック</t>
    <rPh sb="0" eb="2">
      <t>ミヤシタ</t>
    </rPh>
    <rPh sb="2" eb="4">
      <t>ナイカ</t>
    </rPh>
    <rPh sb="4" eb="7">
      <t>ジュンカンキ</t>
    </rPh>
    <phoneticPr fontId="1"/>
  </si>
  <si>
    <t>長野県松本市梓川倭横沢2303-5</t>
    <rPh sb="0" eb="3">
      <t>ナガノケン</t>
    </rPh>
    <rPh sb="3" eb="6">
      <t>マツモトシ</t>
    </rPh>
    <rPh sb="6" eb="7">
      <t>アズサ</t>
    </rPh>
    <rPh sb="7" eb="8">
      <t>カワ</t>
    </rPh>
    <rPh sb="8" eb="9">
      <t>ヤマト</t>
    </rPh>
    <rPh sb="9" eb="11">
      <t>ヨコサワ</t>
    </rPh>
    <phoneticPr fontId="1"/>
  </si>
  <si>
    <t>0263-78-6366</t>
  </si>
  <si>
    <t>宮本内科クリニック</t>
    <rPh sb="0" eb="2">
      <t>ミヤモト</t>
    </rPh>
    <rPh sb="2" eb="4">
      <t>ナイカ</t>
    </rPh>
    <phoneticPr fontId="1"/>
  </si>
  <si>
    <t>390-0848</t>
  </si>
  <si>
    <t>長野県松本市両島1-6</t>
    <rPh sb="0" eb="3">
      <t>ナガノケン</t>
    </rPh>
    <rPh sb="3" eb="6">
      <t>マツモトシ</t>
    </rPh>
    <rPh sb="6" eb="7">
      <t>リョウ</t>
    </rPh>
    <rPh sb="7" eb="8">
      <t>シマ</t>
    </rPh>
    <phoneticPr fontId="1"/>
  </si>
  <si>
    <t>0263-31-5112</t>
  </si>
  <si>
    <t>村山内科医院</t>
    <rPh sb="0" eb="2">
      <t>ムラヤマ</t>
    </rPh>
    <rPh sb="2" eb="4">
      <t>ナイカ</t>
    </rPh>
    <rPh sb="4" eb="6">
      <t>イイン</t>
    </rPh>
    <phoneticPr fontId="1"/>
  </si>
  <si>
    <t>長野県松本市庄内3-2-26</t>
    <rPh sb="0" eb="3">
      <t>ナガノケン</t>
    </rPh>
    <rPh sb="3" eb="6">
      <t>マツモトシ</t>
    </rPh>
    <rPh sb="6" eb="8">
      <t>ショウナイ</t>
    </rPh>
    <phoneticPr fontId="1"/>
  </si>
  <si>
    <t>0263-26-2277</t>
  </si>
  <si>
    <t>医療法人恵樹会望月整形外科</t>
    <rPh sb="0" eb="2">
      <t>イリョウ</t>
    </rPh>
    <rPh sb="2" eb="4">
      <t>ホウジン</t>
    </rPh>
    <rPh sb="4" eb="5">
      <t>ケイ</t>
    </rPh>
    <rPh sb="5" eb="6">
      <t>ジュ</t>
    </rPh>
    <rPh sb="6" eb="7">
      <t>カイ</t>
    </rPh>
    <rPh sb="7" eb="9">
      <t>モチヅキ</t>
    </rPh>
    <rPh sb="9" eb="11">
      <t>セイケイ</t>
    </rPh>
    <rPh sb="11" eb="13">
      <t>ゲカ</t>
    </rPh>
    <phoneticPr fontId="1"/>
  </si>
  <si>
    <t>長野県松本市中央1-4-17</t>
    <rPh sb="0" eb="3">
      <t>ナガノケン</t>
    </rPh>
    <rPh sb="3" eb="6">
      <t>マツモトシ</t>
    </rPh>
    <rPh sb="6" eb="8">
      <t>チュウオウ</t>
    </rPh>
    <phoneticPr fontId="1"/>
  </si>
  <si>
    <t>0263-39-1177</t>
  </si>
  <si>
    <t>390-0023</t>
  </si>
  <si>
    <t>長野県松本市内田381</t>
    <rPh sb="0" eb="3">
      <t>ナガノケン</t>
    </rPh>
    <rPh sb="3" eb="6">
      <t>マツモトシ</t>
    </rPh>
    <rPh sb="6" eb="8">
      <t>ウチダ</t>
    </rPh>
    <phoneticPr fontId="1"/>
  </si>
  <si>
    <t>0263-58-2506</t>
  </si>
  <si>
    <t>矢﨑医院</t>
    <rPh sb="0" eb="1">
      <t>ヤ</t>
    </rPh>
    <rPh sb="1" eb="2">
      <t>サキ</t>
    </rPh>
    <rPh sb="2" eb="4">
      <t>イイン</t>
    </rPh>
    <phoneticPr fontId="1"/>
  </si>
  <si>
    <t>長野県松本市浅間温泉1-6-13</t>
    <rPh sb="0" eb="3">
      <t>ナガノケン</t>
    </rPh>
    <rPh sb="3" eb="6">
      <t>マツモトシ</t>
    </rPh>
    <rPh sb="6" eb="8">
      <t>アサマ</t>
    </rPh>
    <rPh sb="8" eb="10">
      <t>オンセン</t>
    </rPh>
    <phoneticPr fontId="1"/>
  </si>
  <si>
    <t>0263-46-1001</t>
  </si>
  <si>
    <t>山岡内科医院</t>
    <rPh sb="0" eb="2">
      <t>ヤマオカ</t>
    </rPh>
    <rPh sb="2" eb="4">
      <t>ナイカ</t>
    </rPh>
    <rPh sb="4" eb="6">
      <t>イイン</t>
    </rPh>
    <phoneticPr fontId="1"/>
  </si>
  <si>
    <t>長野県松本市庄内2-6-35</t>
    <rPh sb="0" eb="3">
      <t>ナガノケン</t>
    </rPh>
    <rPh sb="3" eb="6">
      <t>マツモトシ</t>
    </rPh>
    <rPh sb="6" eb="8">
      <t>ショウナイ</t>
    </rPh>
    <phoneticPr fontId="1"/>
  </si>
  <si>
    <t>0263-26-6068</t>
  </si>
  <si>
    <t>山岸医院</t>
    <rPh sb="0" eb="2">
      <t>ヤマギシ</t>
    </rPh>
    <rPh sb="2" eb="4">
      <t>イイン</t>
    </rPh>
    <phoneticPr fontId="1"/>
  </si>
  <si>
    <t>長野県松本市中山4137-8</t>
    <rPh sb="0" eb="3">
      <t>ナガノケン</t>
    </rPh>
    <rPh sb="3" eb="6">
      <t>マツモトシ</t>
    </rPh>
    <rPh sb="6" eb="8">
      <t>ナカヤマ</t>
    </rPh>
    <phoneticPr fontId="1"/>
  </si>
  <si>
    <t>0263-58-5220</t>
  </si>
  <si>
    <t>やまだ内科クリニック</t>
    <rPh sb="3" eb="5">
      <t>ナイカ</t>
    </rPh>
    <phoneticPr fontId="1"/>
  </si>
  <si>
    <t>長野県松本市島立3279-2</t>
    <rPh sb="0" eb="3">
      <t>ナガノケン</t>
    </rPh>
    <rPh sb="3" eb="6">
      <t>マツモトシ</t>
    </rPh>
    <rPh sb="6" eb="7">
      <t>シマ</t>
    </rPh>
    <rPh sb="7" eb="8">
      <t>タ</t>
    </rPh>
    <phoneticPr fontId="1"/>
  </si>
  <si>
    <t>0263-47-3900</t>
  </si>
  <si>
    <t>山辺温泉花岡整形外科</t>
    <rPh sb="0" eb="2">
      <t>ヤマベ</t>
    </rPh>
    <rPh sb="2" eb="4">
      <t>オンセン</t>
    </rPh>
    <rPh sb="4" eb="6">
      <t>ハナオカ</t>
    </rPh>
    <rPh sb="6" eb="8">
      <t>セイケイ</t>
    </rPh>
    <rPh sb="8" eb="10">
      <t>ゲカ</t>
    </rPh>
    <phoneticPr fontId="1"/>
  </si>
  <si>
    <t>長野県松本市里山辺1140</t>
    <rPh sb="0" eb="3">
      <t>ナガノケン</t>
    </rPh>
    <rPh sb="3" eb="6">
      <t>マツモトシ</t>
    </rPh>
    <rPh sb="6" eb="7">
      <t>サト</t>
    </rPh>
    <rPh sb="7" eb="9">
      <t>ヤマベ</t>
    </rPh>
    <phoneticPr fontId="1"/>
  </si>
  <si>
    <t>0263-33-2581</t>
  </si>
  <si>
    <t>医療法人山村医院</t>
    <rPh sb="0" eb="2">
      <t>イリョウ</t>
    </rPh>
    <rPh sb="2" eb="4">
      <t>ホウジン</t>
    </rPh>
    <rPh sb="4" eb="6">
      <t>ヤマムラ</t>
    </rPh>
    <rPh sb="6" eb="8">
      <t>イイン</t>
    </rPh>
    <phoneticPr fontId="1"/>
  </si>
  <si>
    <t>長野県松本市今井3223-23</t>
    <rPh sb="0" eb="3">
      <t>ナガノケン</t>
    </rPh>
    <rPh sb="3" eb="6">
      <t>マツモトシ</t>
    </rPh>
    <rPh sb="6" eb="8">
      <t>イマイ</t>
    </rPh>
    <phoneticPr fontId="1"/>
  </si>
  <si>
    <t>0263-59-2002</t>
  </si>
  <si>
    <t>医療法人和田整形外科医院</t>
    <rPh sb="0" eb="2">
      <t>イリョウ</t>
    </rPh>
    <rPh sb="2" eb="4">
      <t>ホウジン</t>
    </rPh>
    <rPh sb="4" eb="6">
      <t>ワダ</t>
    </rPh>
    <rPh sb="6" eb="8">
      <t>セイケイ</t>
    </rPh>
    <rPh sb="8" eb="10">
      <t>ゲカ</t>
    </rPh>
    <rPh sb="10" eb="12">
      <t>イイン</t>
    </rPh>
    <phoneticPr fontId="1"/>
  </si>
  <si>
    <t>長野県松本市島内5024-5</t>
    <rPh sb="0" eb="3">
      <t>ナガノケン</t>
    </rPh>
    <rPh sb="3" eb="6">
      <t>マツモトシ</t>
    </rPh>
    <rPh sb="6" eb="8">
      <t>シマウチ</t>
    </rPh>
    <phoneticPr fontId="1"/>
  </si>
  <si>
    <t>0263-48-0200</t>
  </si>
  <si>
    <t>社会医療法人財団慈泉会
相澤東病院</t>
    <rPh sb="0" eb="2">
      <t>シャカイ</t>
    </rPh>
    <rPh sb="2" eb="4">
      <t>イリョウ</t>
    </rPh>
    <rPh sb="4" eb="6">
      <t>ホウジン</t>
    </rPh>
    <rPh sb="6" eb="8">
      <t>ザイダン</t>
    </rPh>
    <rPh sb="8" eb="9">
      <t>ジ</t>
    </rPh>
    <rPh sb="9" eb="10">
      <t>イズミ</t>
    </rPh>
    <rPh sb="10" eb="11">
      <t>カイ</t>
    </rPh>
    <rPh sb="12" eb="14">
      <t>アイザワ</t>
    </rPh>
    <rPh sb="14" eb="15">
      <t>ヒガシ</t>
    </rPh>
    <rPh sb="15" eb="17">
      <t>ビョウイン</t>
    </rPh>
    <phoneticPr fontId="1"/>
  </si>
  <si>
    <t>長野県松本市本庄2-11-16</t>
    <rPh sb="0" eb="3">
      <t>ナガノケン</t>
    </rPh>
    <rPh sb="3" eb="6">
      <t>マツモトシ</t>
    </rPh>
    <rPh sb="6" eb="8">
      <t>ホンジョウ</t>
    </rPh>
    <phoneticPr fontId="1"/>
  </si>
  <si>
    <t>0263-33-2500</t>
  </si>
  <si>
    <t>相澤健康センター</t>
    <rPh sb="0" eb="2">
      <t>アイザワ</t>
    </rPh>
    <rPh sb="2" eb="4">
      <t>ケンコウ</t>
    </rPh>
    <phoneticPr fontId="1"/>
  </si>
  <si>
    <t>390-8510</t>
  </si>
  <si>
    <t>長野県松本市本庄2-5-1</t>
    <rPh sb="0" eb="3">
      <t>ナガノケン</t>
    </rPh>
    <rPh sb="3" eb="6">
      <t>マツモトシ</t>
    </rPh>
    <rPh sb="6" eb="8">
      <t>ホンジョウ</t>
    </rPh>
    <phoneticPr fontId="1"/>
  </si>
  <si>
    <t>0263-34-6360</t>
  </si>
  <si>
    <t>一之瀬脳神経外科病院</t>
    <rPh sb="0" eb="3">
      <t>イチノセ</t>
    </rPh>
    <rPh sb="3" eb="6">
      <t>ノウシンケイ</t>
    </rPh>
    <rPh sb="6" eb="8">
      <t>ゲカ</t>
    </rPh>
    <rPh sb="8" eb="10">
      <t>ビョウイン</t>
    </rPh>
    <phoneticPr fontId="1"/>
  </si>
  <si>
    <t>長野県松本市島立2093</t>
    <rPh sb="0" eb="3">
      <t>ナガノケン</t>
    </rPh>
    <rPh sb="3" eb="6">
      <t>マツモトシ</t>
    </rPh>
    <rPh sb="6" eb="7">
      <t>シマ</t>
    </rPh>
    <rPh sb="7" eb="8">
      <t>ダ</t>
    </rPh>
    <phoneticPr fontId="1"/>
  </si>
  <si>
    <t>0263-48-3300</t>
  </si>
  <si>
    <t>医療法人心泉会上條記念病院</t>
    <rPh sb="0" eb="2">
      <t>イリョウ</t>
    </rPh>
    <rPh sb="2" eb="4">
      <t>ホウジン</t>
    </rPh>
    <rPh sb="4" eb="5">
      <t>シン</t>
    </rPh>
    <rPh sb="5" eb="6">
      <t>イズミ</t>
    </rPh>
    <rPh sb="6" eb="7">
      <t>カイ</t>
    </rPh>
    <rPh sb="7" eb="9">
      <t>カミジョウ</t>
    </rPh>
    <rPh sb="9" eb="11">
      <t>キネン</t>
    </rPh>
    <rPh sb="11" eb="13">
      <t>ビョウイン</t>
    </rPh>
    <phoneticPr fontId="1"/>
  </si>
  <si>
    <t>390-0032</t>
  </si>
  <si>
    <t>長野県松本市村井町西2-16-1</t>
    <rPh sb="0" eb="3">
      <t>ナガノケン</t>
    </rPh>
    <rPh sb="3" eb="6">
      <t>マツモトシ</t>
    </rPh>
    <rPh sb="6" eb="8">
      <t>ムライ</t>
    </rPh>
    <rPh sb="8" eb="9">
      <t>マチ</t>
    </rPh>
    <rPh sb="9" eb="10">
      <t>ニシ</t>
    </rPh>
    <phoneticPr fontId="1"/>
  </si>
  <si>
    <t>0263-57-3800</t>
  </si>
  <si>
    <t>医療法人和心会松南病院</t>
    <rPh sb="0" eb="2">
      <t>イリョウ</t>
    </rPh>
    <rPh sb="2" eb="4">
      <t>ホウジン</t>
    </rPh>
    <rPh sb="4" eb="5">
      <t>ワ</t>
    </rPh>
    <rPh sb="5" eb="6">
      <t>シン</t>
    </rPh>
    <rPh sb="6" eb="7">
      <t>カイ</t>
    </rPh>
    <rPh sb="7" eb="9">
      <t>ショウナン</t>
    </rPh>
    <rPh sb="9" eb="11">
      <t>ビョウイン</t>
    </rPh>
    <phoneticPr fontId="1"/>
  </si>
  <si>
    <t>長野県松本市笹部3-13-29</t>
    <rPh sb="0" eb="3">
      <t>ナガノケン</t>
    </rPh>
    <rPh sb="3" eb="6">
      <t>マツモトシ</t>
    </rPh>
    <rPh sb="6" eb="8">
      <t>ササベ</t>
    </rPh>
    <phoneticPr fontId="1"/>
  </si>
  <si>
    <t>0263-25-2303</t>
  </si>
  <si>
    <t>社会医療法人城西医療財団城西病院</t>
    <rPh sb="0" eb="2">
      <t>シャカイ</t>
    </rPh>
    <rPh sb="2" eb="4">
      <t>イリョウ</t>
    </rPh>
    <rPh sb="4" eb="6">
      <t>ホウジン</t>
    </rPh>
    <rPh sb="6" eb="7">
      <t>シロ</t>
    </rPh>
    <rPh sb="7" eb="8">
      <t>ニシ</t>
    </rPh>
    <rPh sb="8" eb="10">
      <t>イリョウ</t>
    </rPh>
    <rPh sb="10" eb="12">
      <t>ザイダン</t>
    </rPh>
    <rPh sb="12" eb="13">
      <t>シロ</t>
    </rPh>
    <rPh sb="13" eb="14">
      <t>ニシ</t>
    </rPh>
    <rPh sb="14" eb="16">
      <t>ビョウイン</t>
    </rPh>
    <phoneticPr fontId="1"/>
  </si>
  <si>
    <t>380-8648</t>
  </si>
  <si>
    <t>長野県松本市城西1-5-16</t>
    <rPh sb="0" eb="3">
      <t>ナガノケン</t>
    </rPh>
    <rPh sb="3" eb="6">
      <t>マツモトシ</t>
    </rPh>
    <rPh sb="6" eb="8">
      <t>シロニシ</t>
    </rPh>
    <phoneticPr fontId="1"/>
  </si>
  <si>
    <t>0263-33-6400</t>
  </si>
  <si>
    <t>藤森病院</t>
    <rPh sb="0" eb="2">
      <t>フジモリ</t>
    </rPh>
    <rPh sb="2" eb="4">
      <t>ビョウイン</t>
    </rPh>
    <phoneticPr fontId="1"/>
  </si>
  <si>
    <t>長野県松本市中央2-9-8</t>
    <rPh sb="0" eb="3">
      <t>ナガノケン</t>
    </rPh>
    <rPh sb="3" eb="6">
      <t>マツモトシ</t>
    </rPh>
    <rPh sb="6" eb="8">
      <t>チュウオウ</t>
    </rPh>
    <phoneticPr fontId="1"/>
  </si>
  <si>
    <t>0263-33-3672</t>
  </si>
  <si>
    <t>まつもと医療センター</t>
    <rPh sb="4" eb="6">
      <t>イリョウ</t>
    </rPh>
    <phoneticPr fontId="1"/>
  </si>
  <si>
    <t>399-8701</t>
  </si>
  <si>
    <t>長野県松本市村井町南2-20-30</t>
    <rPh sb="0" eb="3">
      <t>ナガノケン</t>
    </rPh>
    <rPh sb="3" eb="6">
      <t>マツモトシ</t>
    </rPh>
    <rPh sb="6" eb="8">
      <t>ムライ</t>
    </rPh>
    <rPh sb="8" eb="9">
      <t>マチ</t>
    </rPh>
    <rPh sb="9" eb="10">
      <t>ミナミ</t>
    </rPh>
    <phoneticPr fontId="1"/>
  </si>
  <si>
    <t>0263-58-4567</t>
  </si>
  <si>
    <t>医療法人社団中信勤労者医療協会　松本協立病院</t>
    <rPh sb="0" eb="2">
      <t>イリョウ</t>
    </rPh>
    <rPh sb="2" eb="4">
      <t>ホウジン</t>
    </rPh>
    <rPh sb="4" eb="6">
      <t>シャダン</t>
    </rPh>
    <rPh sb="6" eb="8">
      <t>チュウシン</t>
    </rPh>
    <rPh sb="8" eb="11">
      <t>キンロウシャ</t>
    </rPh>
    <rPh sb="11" eb="13">
      <t>イリョウ</t>
    </rPh>
    <rPh sb="13" eb="15">
      <t>キョウカイ</t>
    </rPh>
    <rPh sb="16" eb="18">
      <t>マツモト</t>
    </rPh>
    <rPh sb="18" eb="20">
      <t>キョウリツ</t>
    </rPh>
    <rPh sb="20" eb="22">
      <t>ビョウイン</t>
    </rPh>
    <phoneticPr fontId="1"/>
  </si>
  <si>
    <t>390-8505</t>
  </si>
  <si>
    <t>長野県松本市巾上9-26</t>
    <rPh sb="0" eb="3">
      <t>ナガノケン</t>
    </rPh>
    <rPh sb="3" eb="6">
      <t>マツモトシ</t>
    </rPh>
    <rPh sb="6" eb="7">
      <t>ハバ</t>
    </rPh>
    <rPh sb="7" eb="8">
      <t>ウエ</t>
    </rPh>
    <phoneticPr fontId="1"/>
  </si>
  <si>
    <t>0263-35-5300</t>
  </si>
  <si>
    <t>松本市立病院</t>
    <rPh sb="0" eb="2">
      <t>マツモト</t>
    </rPh>
    <rPh sb="2" eb="4">
      <t>シリツ</t>
    </rPh>
    <rPh sb="4" eb="6">
      <t>ビョウイン</t>
    </rPh>
    <phoneticPr fontId="1"/>
  </si>
  <si>
    <t>長野県松本市波田4417-180</t>
    <rPh sb="0" eb="3">
      <t>ナガノケン</t>
    </rPh>
    <rPh sb="3" eb="6">
      <t>マツモトシ</t>
    </rPh>
    <rPh sb="6" eb="8">
      <t>ハタ</t>
    </rPh>
    <phoneticPr fontId="1"/>
  </si>
  <si>
    <t>0263-92-3027</t>
  </si>
  <si>
    <t>松本中川病院</t>
    <rPh sb="0" eb="2">
      <t>マツモト</t>
    </rPh>
    <rPh sb="2" eb="4">
      <t>ナカガワ</t>
    </rPh>
    <rPh sb="4" eb="6">
      <t>ビョウイン</t>
    </rPh>
    <phoneticPr fontId="1"/>
  </si>
  <si>
    <t>399-0006</t>
  </si>
  <si>
    <t>長野県松本市野溝西2-3-16</t>
    <rPh sb="0" eb="3">
      <t>ナガノケン</t>
    </rPh>
    <rPh sb="3" eb="6">
      <t>マツモトシ</t>
    </rPh>
    <rPh sb="6" eb="8">
      <t>ノミゾ</t>
    </rPh>
    <rPh sb="8" eb="9">
      <t>ニシ</t>
    </rPh>
    <phoneticPr fontId="1"/>
  </si>
  <si>
    <t>0263-28-5500</t>
  </si>
  <si>
    <t>社会医療法人抱生会丸の内病院</t>
    <rPh sb="0" eb="2">
      <t>シャカイ</t>
    </rPh>
    <rPh sb="2" eb="4">
      <t>イリョウ</t>
    </rPh>
    <rPh sb="4" eb="6">
      <t>ホウジン</t>
    </rPh>
    <rPh sb="6" eb="7">
      <t>ダ</t>
    </rPh>
    <rPh sb="7" eb="8">
      <t>セイ</t>
    </rPh>
    <rPh sb="8" eb="9">
      <t>カイ</t>
    </rPh>
    <rPh sb="9" eb="10">
      <t>マル</t>
    </rPh>
    <rPh sb="11" eb="12">
      <t>ウチ</t>
    </rPh>
    <rPh sb="12" eb="14">
      <t>ビョウイン</t>
    </rPh>
    <phoneticPr fontId="1"/>
  </si>
  <si>
    <t>390-8601</t>
  </si>
  <si>
    <t>長野県松本市渚1-7-45</t>
    <rPh sb="0" eb="3">
      <t>ナガノケン</t>
    </rPh>
    <rPh sb="3" eb="6">
      <t>マツモトシ</t>
    </rPh>
    <rPh sb="6" eb="7">
      <t>ナギサ</t>
    </rPh>
    <phoneticPr fontId="1"/>
  </si>
  <si>
    <t>0263-28-0055</t>
  </si>
  <si>
    <t>松本市医師会検査健診センター診療所</t>
    <rPh sb="0" eb="3">
      <t>マツモトシ</t>
    </rPh>
    <rPh sb="3" eb="6">
      <t>イシカイ</t>
    </rPh>
    <rPh sb="6" eb="8">
      <t>ケンサ</t>
    </rPh>
    <rPh sb="8" eb="10">
      <t>ケンシン</t>
    </rPh>
    <rPh sb="14" eb="17">
      <t>シンリョウジョ</t>
    </rPh>
    <phoneticPr fontId="1"/>
  </si>
  <si>
    <t>長野県松本市城西2-5-5</t>
    <rPh sb="0" eb="3">
      <t>ナガノケン</t>
    </rPh>
    <rPh sb="3" eb="6">
      <t>マツモトシ</t>
    </rPh>
    <rPh sb="6" eb="8">
      <t>シロニシ</t>
    </rPh>
    <phoneticPr fontId="1"/>
  </si>
  <si>
    <t>0263-32-8042</t>
  </si>
  <si>
    <t>上田市</t>
    <rPh sb="0" eb="3">
      <t>ウエダシ</t>
    </rPh>
    <phoneticPr fontId="1"/>
  </si>
  <si>
    <t>医療法人慈善会安藤病院</t>
    <rPh sb="0" eb="2">
      <t>イリョウ</t>
    </rPh>
    <rPh sb="2" eb="4">
      <t>ホウジン</t>
    </rPh>
    <rPh sb="4" eb="6">
      <t>ジゼン</t>
    </rPh>
    <rPh sb="6" eb="7">
      <t>カイ</t>
    </rPh>
    <rPh sb="7" eb="9">
      <t>アンドウ</t>
    </rPh>
    <rPh sb="9" eb="11">
      <t>ビョウイン</t>
    </rPh>
    <phoneticPr fontId="1"/>
  </si>
  <si>
    <t>386-8543</t>
  </si>
  <si>
    <t>長野県上田市中央西1-1-20</t>
    <rPh sb="0" eb="3">
      <t>ナガノケン</t>
    </rPh>
    <rPh sb="3" eb="6">
      <t>ウエダシ</t>
    </rPh>
    <rPh sb="6" eb="8">
      <t>チュウオウ</t>
    </rPh>
    <rPh sb="8" eb="9">
      <t>ニシ</t>
    </rPh>
    <phoneticPr fontId="1"/>
  </si>
  <si>
    <t>0268-22-2580</t>
  </si>
  <si>
    <t>医療法人健静会上田病院</t>
    <rPh sb="0" eb="2">
      <t>イリョウ</t>
    </rPh>
    <rPh sb="2" eb="4">
      <t>ホウジン</t>
    </rPh>
    <rPh sb="4" eb="5">
      <t>ケン</t>
    </rPh>
    <rPh sb="5" eb="6">
      <t>セイ</t>
    </rPh>
    <rPh sb="6" eb="7">
      <t>カイ</t>
    </rPh>
    <rPh sb="7" eb="9">
      <t>ウエダ</t>
    </rPh>
    <rPh sb="9" eb="11">
      <t>ビョウイン</t>
    </rPh>
    <phoneticPr fontId="1"/>
  </si>
  <si>
    <t>386-0012</t>
  </si>
  <si>
    <t>長野県上田市中央1-3-3</t>
    <rPh sb="0" eb="3">
      <t>ナガノケン</t>
    </rPh>
    <rPh sb="3" eb="6">
      <t>ウエダシ</t>
    </rPh>
    <rPh sb="6" eb="8">
      <t>チュウオウ</t>
    </rPh>
    <phoneticPr fontId="1"/>
  </si>
  <si>
    <t>0268-22-3580</t>
  </si>
  <si>
    <t>医療法人共和会塩田病院</t>
    <rPh sb="0" eb="2">
      <t>イリョウ</t>
    </rPh>
    <rPh sb="2" eb="4">
      <t>ホウジン</t>
    </rPh>
    <rPh sb="4" eb="6">
      <t>キョウワ</t>
    </rPh>
    <rPh sb="6" eb="7">
      <t>カイ</t>
    </rPh>
    <rPh sb="7" eb="9">
      <t>シオダ</t>
    </rPh>
    <rPh sb="9" eb="11">
      <t>ビョウイン</t>
    </rPh>
    <phoneticPr fontId="1"/>
  </si>
  <si>
    <t>386-1325</t>
  </si>
  <si>
    <t>長野県上田市中野29-2</t>
    <rPh sb="0" eb="3">
      <t>ナガノケン</t>
    </rPh>
    <rPh sb="3" eb="6">
      <t>ウエダシ</t>
    </rPh>
    <rPh sb="6" eb="8">
      <t>ナカノ</t>
    </rPh>
    <phoneticPr fontId="1"/>
  </si>
  <si>
    <t>0268-38-2221</t>
  </si>
  <si>
    <t>医療法人健救会柳澤病院</t>
    <rPh sb="0" eb="2">
      <t>イリョウ</t>
    </rPh>
    <rPh sb="2" eb="4">
      <t>ホウジン</t>
    </rPh>
    <rPh sb="4" eb="5">
      <t>ケン</t>
    </rPh>
    <rPh sb="5" eb="6">
      <t>スク</t>
    </rPh>
    <rPh sb="6" eb="7">
      <t>カイ</t>
    </rPh>
    <rPh sb="7" eb="9">
      <t>ヤナギサワ</t>
    </rPh>
    <rPh sb="9" eb="11">
      <t>ビョウイン</t>
    </rPh>
    <phoneticPr fontId="1"/>
  </si>
  <si>
    <t>386-0023</t>
  </si>
  <si>
    <t>長野県上田市中央西1-2-10</t>
    <rPh sb="0" eb="3">
      <t>ナガノケン</t>
    </rPh>
    <rPh sb="3" eb="6">
      <t>ウエダシ</t>
    </rPh>
    <rPh sb="6" eb="8">
      <t>チュウオウ</t>
    </rPh>
    <rPh sb="8" eb="9">
      <t>ニシ</t>
    </rPh>
    <phoneticPr fontId="1"/>
  </si>
  <si>
    <t>0268-22-0109</t>
  </si>
  <si>
    <t>上田市立産婦人科病院</t>
    <rPh sb="0" eb="4">
      <t>ウエダシリツ</t>
    </rPh>
    <rPh sb="4" eb="8">
      <t>サンフジンカ</t>
    </rPh>
    <rPh sb="8" eb="10">
      <t>ビョウイン</t>
    </rPh>
    <phoneticPr fontId="1"/>
  </si>
  <si>
    <t>386-0022</t>
  </si>
  <si>
    <t>長野県上田市緑が丘1-27-32</t>
    <rPh sb="0" eb="3">
      <t>ナガノケン</t>
    </rPh>
    <rPh sb="3" eb="6">
      <t>ウエダシ</t>
    </rPh>
    <rPh sb="6" eb="7">
      <t>ミドリ</t>
    </rPh>
    <rPh sb="8" eb="9">
      <t>オカ</t>
    </rPh>
    <phoneticPr fontId="1"/>
  </si>
  <si>
    <t>0268-22-1573</t>
  </si>
  <si>
    <t>上田生協診療所</t>
    <rPh sb="0" eb="2">
      <t>ウエダ</t>
    </rPh>
    <rPh sb="2" eb="4">
      <t>セイキョウ</t>
    </rPh>
    <rPh sb="4" eb="7">
      <t>シンリョウジョ</t>
    </rPh>
    <phoneticPr fontId="1"/>
  </si>
  <si>
    <t>386-0042</t>
  </si>
  <si>
    <t>長野県上田市上塩尻393-1</t>
    <rPh sb="0" eb="3">
      <t>ナガノケン</t>
    </rPh>
    <rPh sb="3" eb="6">
      <t>ウエダシ</t>
    </rPh>
    <rPh sb="6" eb="7">
      <t>ウエ</t>
    </rPh>
    <rPh sb="7" eb="9">
      <t>シオジリ</t>
    </rPh>
    <phoneticPr fontId="1"/>
  </si>
  <si>
    <t>0268-23-0199</t>
  </si>
  <si>
    <t>東信医療生活協同組合
川西生協診療所</t>
    <rPh sb="0" eb="2">
      <t>トウシン</t>
    </rPh>
    <rPh sb="2" eb="4">
      <t>イリョウ</t>
    </rPh>
    <rPh sb="4" eb="6">
      <t>セイカツ</t>
    </rPh>
    <rPh sb="6" eb="8">
      <t>キョウドウ</t>
    </rPh>
    <rPh sb="8" eb="10">
      <t>クミアイ</t>
    </rPh>
    <rPh sb="11" eb="13">
      <t>カワニシ</t>
    </rPh>
    <rPh sb="13" eb="15">
      <t>セイキョウ</t>
    </rPh>
    <rPh sb="15" eb="18">
      <t>シンリョウジョ</t>
    </rPh>
    <phoneticPr fontId="1"/>
  </si>
  <si>
    <t>386-1544</t>
  </si>
  <si>
    <t>長野県上田市仁古田357-1</t>
    <rPh sb="0" eb="3">
      <t>ナガノケン</t>
    </rPh>
    <rPh sb="3" eb="6">
      <t>ウエダシ</t>
    </rPh>
    <rPh sb="6" eb="7">
      <t>ジン</t>
    </rPh>
    <rPh sb="7" eb="9">
      <t>フルタ</t>
    </rPh>
    <phoneticPr fontId="1"/>
  </si>
  <si>
    <t>0268-31-1411</t>
  </si>
  <si>
    <t>あおぞらクリニック</t>
  </si>
  <si>
    <t>386-1102</t>
  </si>
  <si>
    <t>長野県上田市上田原1331</t>
    <rPh sb="0" eb="3">
      <t>ナガノケン</t>
    </rPh>
    <rPh sb="3" eb="6">
      <t>ウエダシ</t>
    </rPh>
    <rPh sb="6" eb="9">
      <t>ウエダハラ</t>
    </rPh>
    <phoneticPr fontId="1"/>
  </si>
  <si>
    <t>0268-75-1100</t>
  </si>
  <si>
    <t>葦沢内科医院</t>
    <rPh sb="0" eb="2">
      <t>アシザワ</t>
    </rPh>
    <rPh sb="2" eb="4">
      <t>ナイカ</t>
    </rPh>
    <rPh sb="4" eb="6">
      <t>イイン</t>
    </rPh>
    <phoneticPr fontId="1"/>
  </si>
  <si>
    <t>386-0151</t>
  </si>
  <si>
    <t>長野県上田市芳田1818-4</t>
    <rPh sb="0" eb="3">
      <t>ナガノケン</t>
    </rPh>
    <rPh sb="3" eb="6">
      <t>ウエダシ</t>
    </rPh>
    <rPh sb="6" eb="8">
      <t>ヨシダ</t>
    </rPh>
    <phoneticPr fontId="1"/>
  </si>
  <si>
    <t>0268-35-3330</t>
  </si>
  <si>
    <t>飯田整形ペインクリニック</t>
    <rPh sb="0" eb="2">
      <t>イイダ</t>
    </rPh>
    <rPh sb="2" eb="4">
      <t>セイケイ</t>
    </rPh>
    <phoneticPr fontId="1"/>
  </si>
  <si>
    <t>長野県上田市上田原717-12</t>
    <rPh sb="0" eb="3">
      <t>ナガノケン</t>
    </rPh>
    <rPh sb="3" eb="6">
      <t>ウエダシ</t>
    </rPh>
    <rPh sb="6" eb="9">
      <t>ウエダハラ</t>
    </rPh>
    <phoneticPr fontId="1"/>
  </si>
  <si>
    <t>0268-28-1211</t>
  </si>
  <si>
    <t>医療法人社団真征会
池田クリニック</t>
    <rPh sb="0" eb="2">
      <t>イリョウ</t>
    </rPh>
    <rPh sb="2" eb="4">
      <t>ホウジン</t>
    </rPh>
    <rPh sb="4" eb="6">
      <t>シャダン</t>
    </rPh>
    <rPh sb="6" eb="7">
      <t>シン</t>
    </rPh>
    <rPh sb="7" eb="8">
      <t>タダシ</t>
    </rPh>
    <rPh sb="8" eb="9">
      <t>カイ</t>
    </rPh>
    <rPh sb="10" eb="12">
      <t>イケダ</t>
    </rPh>
    <phoneticPr fontId="1"/>
  </si>
  <si>
    <t>長野県上田市上田原687-1</t>
    <rPh sb="0" eb="3">
      <t>ナガノケン</t>
    </rPh>
    <rPh sb="3" eb="6">
      <t>ウエダシ</t>
    </rPh>
    <rPh sb="6" eb="9">
      <t>ウエダハラ</t>
    </rPh>
    <phoneticPr fontId="1"/>
  </si>
  <si>
    <t>0268-22-5041</t>
  </si>
  <si>
    <t>医療法人慈修会
上田腎臓クリニック</t>
    <rPh sb="0" eb="2">
      <t>イリョウ</t>
    </rPh>
    <rPh sb="2" eb="4">
      <t>ホウジン</t>
    </rPh>
    <rPh sb="4" eb="5">
      <t>メグム</t>
    </rPh>
    <rPh sb="5" eb="6">
      <t>オサム</t>
    </rPh>
    <rPh sb="6" eb="7">
      <t>カイ</t>
    </rPh>
    <rPh sb="8" eb="10">
      <t>ウエダ</t>
    </rPh>
    <rPh sb="10" eb="12">
      <t>ジンゾウ</t>
    </rPh>
    <phoneticPr fontId="1"/>
  </si>
  <si>
    <t>386-0002</t>
  </si>
  <si>
    <t>長野県上田市住吉322</t>
    <rPh sb="0" eb="3">
      <t>ナガノケン</t>
    </rPh>
    <rPh sb="3" eb="6">
      <t>ウエダシ</t>
    </rPh>
    <rPh sb="6" eb="8">
      <t>スミヨシ</t>
    </rPh>
    <phoneticPr fontId="1"/>
  </si>
  <si>
    <t>0268-27-2737</t>
  </si>
  <si>
    <t>上田整形外科内科</t>
    <rPh sb="0" eb="2">
      <t>ウエダ</t>
    </rPh>
    <rPh sb="2" eb="4">
      <t>セイケイ</t>
    </rPh>
    <rPh sb="4" eb="6">
      <t>ゲカ</t>
    </rPh>
    <rPh sb="6" eb="8">
      <t>ナイカ</t>
    </rPh>
    <phoneticPr fontId="1"/>
  </si>
  <si>
    <t>386-0018</t>
  </si>
  <si>
    <t>長野県上田市常田2丁目15-16</t>
    <rPh sb="0" eb="3">
      <t>ナガノケン</t>
    </rPh>
    <rPh sb="3" eb="6">
      <t>ウエダシ</t>
    </rPh>
    <rPh sb="6" eb="8">
      <t>トキダ</t>
    </rPh>
    <rPh sb="9" eb="11">
      <t>チョウメ</t>
    </rPh>
    <phoneticPr fontId="1"/>
  </si>
  <si>
    <t>0268-75-7518</t>
  </si>
  <si>
    <t>上田原レディース＆マタニティークリニック</t>
    <rPh sb="0" eb="2">
      <t>ウエダ</t>
    </rPh>
    <rPh sb="2" eb="3">
      <t>ハラ</t>
    </rPh>
    <phoneticPr fontId="1"/>
  </si>
  <si>
    <t>長野県上田市上田原455-1</t>
    <rPh sb="0" eb="3">
      <t>ナガノケン</t>
    </rPh>
    <rPh sb="3" eb="6">
      <t>ウエダシ</t>
    </rPh>
    <rPh sb="6" eb="8">
      <t>ウエダ</t>
    </rPh>
    <rPh sb="8" eb="9">
      <t>ハラ</t>
    </rPh>
    <phoneticPr fontId="1"/>
  </si>
  <si>
    <t>0268-26-3511</t>
  </si>
  <si>
    <t>社会福祉法人敬老園
うえだはらライフクリニック</t>
    <rPh sb="0" eb="2">
      <t>シャカイ</t>
    </rPh>
    <rPh sb="2" eb="4">
      <t>フクシ</t>
    </rPh>
    <rPh sb="4" eb="6">
      <t>ホウジン</t>
    </rPh>
    <rPh sb="6" eb="8">
      <t>ケイロウ</t>
    </rPh>
    <rPh sb="8" eb="9">
      <t>エン</t>
    </rPh>
    <phoneticPr fontId="1"/>
  </si>
  <si>
    <t>長野県上田市上田原1053-1</t>
    <rPh sb="0" eb="3">
      <t>ナガノケン</t>
    </rPh>
    <rPh sb="3" eb="6">
      <t>ウエダシ</t>
    </rPh>
    <rPh sb="6" eb="9">
      <t>ウエダハラ</t>
    </rPh>
    <phoneticPr fontId="1"/>
  </si>
  <si>
    <t>0268-22-0873</t>
  </si>
  <si>
    <t>大谷外科・眼科</t>
    <rPh sb="0" eb="2">
      <t>オオタニ</t>
    </rPh>
    <rPh sb="2" eb="4">
      <t>ゲカ</t>
    </rPh>
    <rPh sb="5" eb="7">
      <t>ガンカ</t>
    </rPh>
    <phoneticPr fontId="1"/>
  </si>
  <si>
    <t>長野県上田市常田3-2-8</t>
    <rPh sb="0" eb="3">
      <t>ナガノケン</t>
    </rPh>
    <rPh sb="3" eb="6">
      <t>ウエダシ</t>
    </rPh>
    <rPh sb="6" eb="8">
      <t>トキタ</t>
    </rPh>
    <phoneticPr fontId="1"/>
  </si>
  <si>
    <t>0268-27-2220</t>
  </si>
  <si>
    <t>医療法人かんがわクリニック</t>
    <rPh sb="0" eb="2">
      <t>イリョウ</t>
    </rPh>
    <rPh sb="2" eb="4">
      <t>ホウジン</t>
    </rPh>
    <phoneticPr fontId="1"/>
  </si>
  <si>
    <t>386-0155</t>
  </si>
  <si>
    <t>長野県上田市蒼久保1144-1</t>
    <rPh sb="0" eb="3">
      <t>ナガノケン</t>
    </rPh>
    <rPh sb="3" eb="6">
      <t>ウエダシ</t>
    </rPh>
    <rPh sb="6" eb="9">
      <t>アオクボ</t>
    </rPh>
    <phoneticPr fontId="1"/>
  </si>
  <si>
    <t>0268-34-5151</t>
  </si>
  <si>
    <t>医療法人クリニック岡田</t>
    <rPh sb="0" eb="2">
      <t>イリョウ</t>
    </rPh>
    <rPh sb="2" eb="4">
      <t>ホウジン</t>
    </rPh>
    <rPh sb="9" eb="11">
      <t>オカダ</t>
    </rPh>
    <phoneticPr fontId="1"/>
  </si>
  <si>
    <t>長野県上田市中央6-10-10</t>
    <rPh sb="0" eb="3">
      <t>ナガノケン</t>
    </rPh>
    <rPh sb="3" eb="5">
      <t>ウエダ</t>
    </rPh>
    <rPh sb="5" eb="6">
      <t>シ</t>
    </rPh>
    <rPh sb="6" eb="8">
      <t>チュウオウ</t>
    </rPh>
    <phoneticPr fontId="1"/>
  </si>
  <si>
    <t>0268-24-2662</t>
  </si>
  <si>
    <t>小泉クリニック</t>
    <rPh sb="0" eb="2">
      <t>コイズミ</t>
    </rPh>
    <phoneticPr fontId="1"/>
  </si>
  <si>
    <t>386-1106</t>
  </si>
  <si>
    <t>長野県上田市小泉775-7</t>
    <rPh sb="0" eb="3">
      <t>ナガノケン</t>
    </rPh>
    <rPh sb="3" eb="6">
      <t>ウエダシ</t>
    </rPh>
    <rPh sb="6" eb="8">
      <t>コイズミ</t>
    </rPh>
    <phoneticPr fontId="1"/>
  </si>
  <si>
    <t>0268-81-0088</t>
  </si>
  <si>
    <t>甲田医院</t>
    <rPh sb="0" eb="2">
      <t>コウダ</t>
    </rPh>
    <rPh sb="2" eb="4">
      <t>イイン</t>
    </rPh>
    <phoneticPr fontId="1"/>
  </si>
  <si>
    <t>長野県上田市中央1-6-24</t>
    <rPh sb="0" eb="3">
      <t>ナガノケン</t>
    </rPh>
    <rPh sb="3" eb="6">
      <t>ウエダシ</t>
    </rPh>
    <rPh sb="6" eb="8">
      <t>チュウオウ</t>
    </rPh>
    <phoneticPr fontId="1"/>
  </si>
  <si>
    <t>0268-22-0859</t>
  </si>
  <si>
    <t>医療法人芳栄会甲田クリニック</t>
    <rPh sb="0" eb="2">
      <t>イリョウ</t>
    </rPh>
    <rPh sb="2" eb="4">
      <t>ホウジン</t>
    </rPh>
    <rPh sb="4" eb="5">
      <t>ヨシ</t>
    </rPh>
    <rPh sb="5" eb="6">
      <t>エイ</t>
    </rPh>
    <rPh sb="6" eb="7">
      <t>カイ</t>
    </rPh>
    <rPh sb="7" eb="9">
      <t>コウダ</t>
    </rPh>
    <phoneticPr fontId="1"/>
  </si>
  <si>
    <t>386-1213</t>
  </si>
  <si>
    <t>長野県上田市古安曽1833</t>
    <rPh sb="0" eb="3">
      <t>ナガノケン</t>
    </rPh>
    <rPh sb="3" eb="6">
      <t>ウエダシ</t>
    </rPh>
    <rPh sb="6" eb="7">
      <t>フル</t>
    </rPh>
    <rPh sb="7" eb="8">
      <t>アン</t>
    </rPh>
    <rPh sb="8" eb="9">
      <t>ソ</t>
    </rPh>
    <phoneticPr fontId="1"/>
  </si>
  <si>
    <t>0268-38-3065</t>
  </si>
  <si>
    <t>医療法人こさとクリニック</t>
    <rPh sb="0" eb="4">
      <t>イリョウホウジン</t>
    </rPh>
    <phoneticPr fontId="1"/>
  </si>
  <si>
    <t>386-0005</t>
  </si>
  <si>
    <t>長野県上田市古里1926-17</t>
    <rPh sb="0" eb="3">
      <t>ナガノケン</t>
    </rPh>
    <rPh sb="3" eb="6">
      <t>ウエダシ</t>
    </rPh>
    <rPh sb="6" eb="8">
      <t>フルサト</t>
    </rPh>
    <phoneticPr fontId="1"/>
  </si>
  <si>
    <t>0268-28-4111</t>
  </si>
  <si>
    <t>医療法人五野医院</t>
    <rPh sb="0" eb="2">
      <t>イリョウ</t>
    </rPh>
    <rPh sb="2" eb="4">
      <t>ホウジン</t>
    </rPh>
    <rPh sb="4" eb="6">
      <t>ゴノ</t>
    </rPh>
    <rPh sb="6" eb="8">
      <t>イイン</t>
    </rPh>
    <phoneticPr fontId="1"/>
  </si>
  <si>
    <t>386-1322</t>
  </si>
  <si>
    <t>長野県上田市小島237</t>
    <rPh sb="0" eb="3">
      <t>ナガノケン</t>
    </rPh>
    <rPh sb="3" eb="6">
      <t>ウエダシ</t>
    </rPh>
    <rPh sb="6" eb="8">
      <t>コジマ</t>
    </rPh>
    <phoneticPr fontId="1"/>
  </si>
  <si>
    <t>0268-38-0101</t>
  </si>
  <si>
    <t>小松内科循環器科医院</t>
    <rPh sb="0" eb="2">
      <t>コマツ</t>
    </rPh>
    <rPh sb="2" eb="4">
      <t>ナイカ</t>
    </rPh>
    <rPh sb="4" eb="7">
      <t>ジュンカンキ</t>
    </rPh>
    <rPh sb="7" eb="8">
      <t>カ</t>
    </rPh>
    <rPh sb="8" eb="10">
      <t>イイン</t>
    </rPh>
    <phoneticPr fontId="1"/>
  </si>
  <si>
    <t>386-0001</t>
  </si>
  <si>
    <t>長野県上田市上田1493-3</t>
    <rPh sb="0" eb="3">
      <t>ナガノケン</t>
    </rPh>
    <rPh sb="3" eb="6">
      <t>ウエダシ</t>
    </rPh>
    <rPh sb="6" eb="8">
      <t>ウエダ</t>
    </rPh>
    <phoneticPr fontId="1"/>
  </si>
  <si>
    <t>0268-27-2200</t>
  </si>
  <si>
    <t>斉藤外科医院</t>
    <rPh sb="0" eb="2">
      <t>サイトウ</t>
    </rPh>
    <rPh sb="2" eb="4">
      <t>ゲカ</t>
    </rPh>
    <rPh sb="4" eb="6">
      <t>イイン</t>
    </rPh>
    <phoneticPr fontId="1"/>
  </si>
  <si>
    <t>長野県上田市蒼久保1177-7</t>
    <rPh sb="0" eb="3">
      <t>ナガノケン</t>
    </rPh>
    <rPh sb="3" eb="6">
      <t>ウエダシ</t>
    </rPh>
    <rPh sb="6" eb="9">
      <t>アオクボ</t>
    </rPh>
    <phoneticPr fontId="1"/>
  </si>
  <si>
    <t>0268-35-0887</t>
  </si>
  <si>
    <t>桜の丘こどもクリニック</t>
    <rPh sb="0" eb="1">
      <t>サクラ</t>
    </rPh>
    <rPh sb="2" eb="3">
      <t>オカ</t>
    </rPh>
    <phoneticPr fontId="1"/>
  </si>
  <si>
    <t>長野県上田市小島699-1</t>
    <rPh sb="0" eb="3">
      <t>ナガノケン</t>
    </rPh>
    <rPh sb="3" eb="6">
      <t>ウエダシ</t>
    </rPh>
    <rPh sb="6" eb="8">
      <t>コジマ</t>
    </rPh>
    <phoneticPr fontId="1"/>
  </si>
  <si>
    <t>0268-71-6171</t>
  </si>
  <si>
    <t>医療法人佐藤胃腸科内科</t>
    <rPh sb="0" eb="2">
      <t>イリョウ</t>
    </rPh>
    <rPh sb="2" eb="4">
      <t>ホウジン</t>
    </rPh>
    <rPh sb="4" eb="6">
      <t>サトウ</t>
    </rPh>
    <rPh sb="6" eb="9">
      <t>イチョウカ</t>
    </rPh>
    <rPh sb="9" eb="11">
      <t>ナイカ</t>
    </rPh>
    <phoneticPr fontId="1"/>
  </si>
  <si>
    <t>0268-22-2342</t>
  </si>
  <si>
    <t>医療法人秋桜会城南医院</t>
    <rPh sb="0" eb="2">
      <t>イリョウ</t>
    </rPh>
    <rPh sb="2" eb="4">
      <t>ホウジン</t>
    </rPh>
    <rPh sb="4" eb="6">
      <t>コスモス</t>
    </rPh>
    <rPh sb="6" eb="7">
      <t>カイ</t>
    </rPh>
    <rPh sb="7" eb="9">
      <t>ジョウナン</t>
    </rPh>
    <rPh sb="9" eb="11">
      <t>イイン</t>
    </rPh>
    <phoneticPr fontId="1"/>
  </si>
  <si>
    <t>386-0033</t>
  </si>
  <si>
    <t>長野県上田市御所373-1</t>
    <rPh sb="0" eb="3">
      <t>ナガノケン</t>
    </rPh>
    <rPh sb="3" eb="6">
      <t>ウエダシ</t>
    </rPh>
    <rPh sb="6" eb="8">
      <t>ゴショ</t>
    </rPh>
    <phoneticPr fontId="1"/>
  </si>
  <si>
    <t>0268-22-3481</t>
  </si>
  <si>
    <t>高野外科医院</t>
    <rPh sb="0" eb="2">
      <t>タカノ</t>
    </rPh>
    <rPh sb="2" eb="4">
      <t>ゲカ</t>
    </rPh>
    <rPh sb="4" eb="6">
      <t>イイン</t>
    </rPh>
    <phoneticPr fontId="1"/>
  </si>
  <si>
    <t>386-0041</t>
  </si>
  <si>
    <t>長野県上田市秋和493</t>
    <rPh sb="0" eb="3">
      <t>ナガノケン</t>
    </rPh>
    <rPh sb="3" eb="6">
      <t>ウエダシ</t>
    </rPh>
    <rPh sb="6" eb="8">
      <t>アキワ</t>
    </rPh>
    <phoneticPr fontId="1"/>
  </si>
  <si>
    <t>0268-22-8266</t>
  </si>
  <si>
    <t>医療法人田中クリニック</t>
    <rPh sb="0" eb="2">
      <t>イリョウ</t>
    </rPh>
    <rPh sb="2" eb="4">
      <t>ホウジン</t>
    </rPh>
    <rPh sb="4" eb="6">
      <t>タナカ</t>
    </rPh>
    <phoneticPr fontId="1"/>
  </si>
  <si>
    <t>386-0015</t>
  </si>
  <si>
    <t>長野県上田市常入1-7-42</t>
    <rPh sb="0" eb="3">
      <t>ナガノケン</t>
    </rPh>
    <rPh sb="3" eb="6">
      <t>ウエダシ</t>
    </rPh>
    <rPh sb="6" eb="8">
      <t>トキイリ</t>
    </rPh>
    <phoneticPr fontId="1"/>
  </si>
  <si>
    <t>0268-23-5757</t>
  </si>
  <si>
    <t>医療法人日新会日新堂医院</t>
    <rPh sb="0" eb="2">
      <t>イリョウ</t>
    </rPh>
    <rPh sb="2" eb="4">
      <t>ホウジン</t>
    </rPh>
    <rPh sb="4" eb="6">
      <t>ニッシン</t>
    </rPh>
    <rPh sb="6" eb="7">
      <t>カイ</t>
    </rPh>
    <rPh sb="7" eb="10">
      <t>ニッシンドウ</t>
    </rPh>
    <rPh sb="10" eb="12">
      <t>イイン</t>
    </rPh>
    <phoneticPr fontId="1"/>
  </si>
  <si>
    <t>長野県上田市中央3-14-20</t>
    <rPh sb="0" eb="3">
      <t>ナガノケン</t>
    </rPh>
    <rPh sb="3" eb="6">
      <t>ウエダシ</t>
    </rPh>
    <rPh sb="6" eb="8">
      <t>チュウオウ</t>
    </rPh>
    <phoneticPr fontId="1"/>
  </si>
  <si>
    <t>0268-22-0558</t>
  </si>
  <si>
    <t>医療法人米沢会
ハートクリニック上田</t>
    <rPh sb="0" eb="2">
      <t>イリョウ</t>
    </rPh>
    <rPh sb="2" eb="4">
      <t>ホウジン</t>
    </rPh>
    <rPh sb="4" eb="6">
      <t>ヨネザワ</t>
    </rPh>
    <rPh sb="6" eb="7">
      <t>カイ</t>
    </rPh>
    <rPh sb="16" eb="18">
      <t>ウエダ</t>
    </rPh>
    <phoneticPr fontId="1"/>
  </si>
  <si>
    <t>386-0017</t>
  </si>
  <si>
    <t>長野県上田市踏入2-10-6</t>
    <rPh sb="0" eb="3">
      <t>ナガノケン</t>
    </rPh>
    <rPh sb="3" eb="6">
      <t>ウエダシ</t>
    </rPh>
    <rPh sb="6" eb="8">
      <t>フミイリ</t>
    </rPh>
    <phoneticPr fontId="1"/>
  </si>
  <si>
    <t>0268-23-0386</t>
  </si>
  <si>
    <t>橋本医院</t>
    <rPh sb="0" eb="2">
      <t>ハシモト</t>
    </rPh>
    <rPh sb="2" eb="4">
      <t>イイン</t>
    </rPh>
    <phoneticPr fontId="1"/>
  </si>
  <si>
    <t>386-1326</t>
  </si>
  <si>
    <t>長野県上田市舞田1</t>
    <rPh sb="0" eb="3">
      <t>ナガノケン</t>
    </rPh>
    <rPh sb="3" eb="6">
      <t>ウエダシ</t>
    </rPh>
    <rPh sb="6" eb="8">
      <t>マイダ</t>
    </rPh>
    <phoneticPr fontId="1"/>
  </si>
  <si>
    <t>0268-38-2033</t>
  </si>
  <si>
    <t>はらだ内科クリニック</t>
    <rPh sb="3" eb="5">
      <t>ナイカ</t>
    </rPh>
    <phoneticPr fontId="1"/>
  </si>
  <si>
    <t>386-0152</t>
  </si>
  <si>
    <t>長野県上田市大屋513-1</t>
    <rPh sb="0" eb="3">
      <t>ナガノケン</t>
    </rPh>
    <rPh sb="3" eb="6">
      <t>ウエダシ</t>
    </rPh>
    <rPh sb="6" eb="8">
      <t>オオヤ</t>
    </rPh>
    <phoneticPr fontId="1"/>
  </si>
  <si>
    <t>0268-36-0520</t>
  </si>
  <si>
    <t>医療法人半田循環器科内科医院</t>
    <rPh sb="0" eb="2">
      <t>イリョウ</t>
    </rPh>
    <rPh sb="2" eb="4">
      <t>ホウジン</t>
    </rPh>
    <rPh sb="4" eb="6">
      <t>ハンダ</t>
    </rPh>
    <rPh sb="6" eb="9">
      <t>ジュンカンキ</t>
    </rPh>
    <rPh sb="9" eb="10">
      <t>カ</t>
    </rPh>
    <rPh sb="10" eb="12">
      <t>ナイカ</t>
    </rPh>
    <rPh sb="12" eb="14">
      <t>イイン</t>
    </rPh>
    <phoneticPr fontId="1"/>
  </si>
  <si>
    <t>386-0034</t>
  </si>
  <si>
    <t>長野県上田市中之条416-3</t>
    <rPh sb="0" eb="3">
      <t>ナガノケン</t>
    </rPh>
    <rPh sb="3" eb="6">
      <t>ウエダシ</t>
    </rPh>
    <rPh sb="6" eb="9">
      <t>ナカノジョウ</t>
    </rPh>
    <phoneticPr fontId="1"/>
  </si>
  <si>
    <t>0268-28-0888</t>
  </si>
  <si>
    <t>日比優一クリニック</t>
    <rPh sb="0" eb="2">
      <t>ヒビ</t>
    </rPh>
    <rPh sb="2" eb="3">
      <t>ユウ</t>
    </rPh>
    <rPh sb="3" eb="4">
      <t>イチ</t>
    </rPh>
    <phoneticPr fontId="1"/>
  </si>
  <si>
    <t>長野県上田市上田原158-1</t>
    <rPh sb="0" eb="3">
      <t>ナガノケン</t>
    </rPh>
    <rPh sb="3" eb="6">
      <t>ウエダシ</t>
    </rPh>
    <rPh sb="6" eb="8">
      <t>ウエダ</t>
    </rPh>
    <rPh sb="8" eb="9">
      <t>ハラ</t>
    </rPh>
    <phoneticPr fontId="1"/>
  </si>
  <si>
    <t>0268-21-0721</t>
  </si>
  <si>
    <t>長野県厚生農業協同組合連合会
鹿教湯三才山リハビリテーションセンター鹿教湯病院附属豊殿診療所</t>
    <rPh sb="0" eb="3">
      <t>ナガノケン</t>
    </rPh>
    <rPh sb="3" eb="5">
      <t>コウセイ</t>
    </rPh>
    <rPh sb="5" eb="7">
      <t>ノウギョウ</t>
    </rPh>
    <rPh sb="7" eb="9">
      <t>キョウドウ</t>
    </rPh>
    <rPh sb="9" eb="11">
      <t>クミアイ</t>
    </rPh>
    <rPh sb="11" eb="14">
      <t>レンゴウカイ</t>
    </rPh>
    <rPh sb="15" eb="16">
      <t>シカ</t>
    </rPh>
    <rPh sb="16" eb="17">
      <t>キョウ</t>
    </rPh>
    <rPh sb="17" eb="18">
      <t>ユ</t>
    </rPh>
    <rPh sb="18" eb="20">
      <t>サンサイ</t>
    </rPh>
    <rPh sb="20" eb="21">
      <t>ヤマ</t>
    </rPh>
    <rPh sb="34" eb="35">
      <t>シカ</t>
    </rPh>
    <rPh sb="35" eb="36">
      <t>キョウ</t>
    </rPh>
    <rPh sb="36" eb="37">
      <t>ユ</t>
    </rPh>
    <rPh sb="37" eb="39">
      <t>ビョウイン</t>
    </rPh>
    <rPh sb="39" eb="41">
      <t>フゾク</t>
    </rPh>
    <rPh sb="41" eb="43">
      <t>ユタカドノ</t>
    </rPh>
    <rPh sb="43" eb="46">
      <t>シンリョウジョ</t>
    </rPh>
    <phoneticPr fontId="1"/>
  </si>
  <si>
    <t>386-0004</t>
  </si>
  <si>
    <t>長野県上田市殿城250-4</t>
    <rPh sb="0" eb="3">
      <t>ナガノケン</t>
    </rPh>
    <rPh sb="3" eb="6">
      <t>ウエダシ</t>
    </rPh>
    <rPh sb="6" eb="7">
      <t>トノ</t>
    </rPh>
    <rPh sb="7" eb="8">
      <t>シロ</t>
    </rPh>
    <phoneticPr fontId="1"/>
  </si>
  <si>
    <t>0268-29-1220</t>
  </si>
  <si>
    <t>医療法人三原内科医院</t>
    <rPh sb="0" eb="2">
      <t>イリョウ</t>
    </rPh>
    <rPh sb="2" eb="4">
      <t>ホウジン</t>
    </rPh>
    <rPh sb="4" eb="6">
      <t>ミハラ</t>
    </rPh>
    <rPh sb="6" eb="8">
      <t>ナイカ</t>
    </rPh>
    <rPh sb="8" eb="10">
      <t>イイン</t>
    </rPh>
    <phoneticPr fontId="1"/>
  </si>
  <si>
    <t>長野県上田市中之条99-21</t>
    <rPh sb="0" eb="3">
      <t>ナガノケン</t>
    </rPh>
    <rPh sb="3" eb="6">
      <t>ウエダシ</t>
    </rPh>
    <rPh sb="6" eb="9">
      <t>ナカノジョウ</t>
    </rPh>
    <phoneticPr fontId="1"/>
  </si>
  <si>
    <t>0268-27-6500</t>
  </si>
  <si>
    <t>宮坂内科小児科医院</t>
    <rPh sb="0" eb="2">
      <t>ミヤサカ</t>
    </rPh>
    <rPh sb="2" eb="4">
      <t>ナイカ</t>
    </rPh>
    <rPh sb="4" eb="7">
      <t>ショウニカ</t>
    </rPh>
    <rPh sb="7" eb="9">
      <t>イイン</t>
    </rPh>
    <phoneticPr fontId="1"/>
  </si>
  <si>
    <t>長野県上田市常田2-5-3</t>
    <rPh sb="0" eb="3">
      <t>ナガノケン</t>
    </rPh>
    <rPh sb="3" eb="6">
      <t>ウエダシ</t>
    </rPh>
    <rPh sb="6" eb="8">
      <t>トキタ</t>
    </rPh>
    <phoneticPr fontId="1"/>
  </si>
  <si>
    <t>0268-22-0759</t>
  </si>
  <si>
    <t>村上医院</t>
    <rPh sb="0" eb="2">
      <t>ムラカミ</t>
    </rPh>
    <rPh sb="2" eb="4">
      <t>イイン</t>
    </rPh>
    <phoneticPr fontId="1"/>
  </si>
  <si>
    <t>386-0024</t>
  </si>
  <si>
    <t>長野県上田市大手1-2-6</t>
    <rPh sb="0" eb="3">
      <t>ナガノケン</t>
    </rPh>
    <rPh sb="3" eb="6">
      <t>ウエダシ</t>
    </rPh>
    <rPh sb="6" eb="8">
      <t>オオテ</t>
    </rPh>
    <phoneticPr fontId="1"/>
  </si>
  <si>
    <t>0268-22-3740</t>
  </si>
  <si>
    <t>室賀診療所</t>
    <rPh sb="0" eb="2">
      <t>ムロガ</t>
    </rPh>
    <rPh sb="2" eb="5">
      <t>シンリョウジョ</t>
    </rPh>
    <phoneticPr fontId="1"/>
  </si>
  <si>
    <t>386-1541</t>
  </si>
  <si>
    <t>長野県上田市上室賀13-5</t>
    <rPh sb="0" eb="3">
      <t>ナガノケン</t>
    </rPh>
    <rPh sb="3" eb="6">
      <t>ウエダシ</t>
    </rPh>
    <rPh sb="6" eb="7">
      <t>ウエ</t>
    </rPh>
    <rPh sb="7" eb="9">
      <t>ムロガ</t>
    </rPh>
    <phoneticPr fontId="1"/>
  </si>
  <si>
    <t>0268-31-1070</t>
  </si>
  <si>
    <t>山田内科医院</t>
    <rPh sb="0" eb="2">
      <t>ヤマダ</t>
    </rPh>
    <rPh sb="2" eb="4">
      <t>ナイカ</t>
    </rPh>
    <rPh sb="4" eb="6">
      <t>イイン</t>
    </rPh>
    <phoneticPr fontId="1"/>
  </si>
  <si>
    <t>386-1214</t>
  </si>
  <si>
    <t>長野県上田市下之郷乙351-1</t>
    <rPh sb="0" eb="3">
      <t>ナガノケン</t>
    </rPh>
    <rPh sb="3" eb="6">
      <t>ウエダシ</t>
    </rPh>
    <rPh sb="6" eb="7">
      <t>シタ</t>
    </rPh>
    <rPh sb="7" eb="8">
      <t>ノ</t>
    </rPh>
    <rPh sb="8" eb="9">
      <t>ゴウ</t>
    </rPh>
    <rPh sb="9" eb="10">
      <t>オツ</t>
    </rPh>
    <phoneticPr fontId="1"/>
  </si>
  <si>
    <t>0268-26-8181</t>
  </si>
  <si>
    <t>医療法人健育会吉田こども医院</t>
    <rPh sb="0" eb="2">
      <t>イリョウ</t>
    </rPh>
    <rPh sb="2" eb="4">
      <t>ホウジン</t>
    </rPh>
    <rPh sb="4" eb="5">
      <t>ケン</t>
    </rPh>
    <rPh sb="5" eb="6">
      <t>イク</t>
    </rPh>
    <rPh sb="6" eb="7">
      <t>カイ</t>
    </rPh>
    <rPh sb="7" eb="9">
      <t>ヨシダ</t>
    </rPh>
    <rPh sb="12" eb="14">
      <t>イイン</t>
    </rPh>
    <phoneticPr fontId="1"/>
  </si>
  <si>
    <t>長野県上田市常入1-7-97</t>
    <rPh sb="0" eb="3">
      <t>ナガノケン</t>
    </rPh>
    <rPh sb="3" eb="6">
      <t>ウエダシ</t>
    </rPh>
    <rPh sb="6" eb="8">
      <t>トキイリ</t>
    </rPh>
    <phoneticPr fontId="1"/>
  </si>
  <si>
    <t>0268-24-1222</t>
  </si>
  <si>
    <t>わかた内科</t>
    <rPh sb="3" eb="5">
      <t>ナイカ</t>
    </rPh>
    <phoneticPr fontId="1"/>
  </si>
  <si>
    <t>386-1434</t>
  </si>
  <si>
    <t>長野県上田市新町180-1</t>
    <rPh sb="0" eb="3">
      <t>ナガノケン</t>
    </rPh>
    <rPh sb="3" eb="6">
      <t>ウエダシ</t>
    </rPh>
    <rPh sb="6" eb="8">
      <t>シンマチ</t>
    </rPh>
    <phoneticPr fontId="1"/>
  </si>
  <si>
    <t>0268-38-2540</t>
  </si>
  <si>
    <t>いでうら呼吸器内科・耳鼻咽喉科・
消化器内科医院</t>
    <rPh sb="4" eb="9">
      <t>コキュウキナイカ</t>
    </rPh>
    <rPh sb="10" eb="12">
      <t>ジビ</t>
    </rPh>
    <rPh sb="12" eb="14">
      <t>インコウ</t>
    </rPh>
    <rPh sb="14" eb="15">
      <t>カ</t>
    </rPh>
    <rPh sb="17" eb="20">
      <t>ショウカキ</t>
    </rPh>
    <rPh sb="20" eb="22">
      <t>ナイカ</t>
    </rPh>
    <rPh sb="22" eb="24">
      <t>イイン</t>
    </rPh>
    <phoneticPr fontId="1"/>
  </si>
  <si>
    <t>長野県上田市古里1499-29</t>
    <rPh sb="0" eb="3">
      <t>ナガノケン</t>
    </rPh>
    <rPh sb="3" eb="6">
      <t>ウエダシ</t>
    </rPh>
    <rPh sb="6" eb="8">
      <t>コサト</t>
    </rPh>
    <phoneticPr fontId="1"/>
  </si>
  <si>
    <t>0268-71-6078</t>
  </si>
  <si>
    <t>川西医院</t>
    <rPh sb="0" eb="2">
      <t>カワニシ</t>
    </rPh>
    <rPh sb="2" eb="4">
      <t>イイン</t>
    </rPh>
    <phoneticPr fontId="1"/>
  </si>
  <si>
    <t>386-1321</t>
  </si>
  <si>
    <t>長野県上田市保野710</t>
    <rPh sb="0" eb="3">
      <t>ナガノケン</t>
    </rPh>
    <rPh sb="3" eb="6">
      <t>ウエダシ</t>
    </rPh>
    <rPh sb="6" eb="7">
      <t>タモツ</t>
    </rPh>
    <rPh sb="7" eb="8">
      <t>ノ</t>
    </rPh>
    <phoneticPr fontId="1"/>
  </si>
  <si>
    <t>0268-38-2811</t>
  </si>
  <si>
    <t>岡谷市</t>
    <rPh sb="0" eb="3">
      <t>オカヤシ</t>
    </rPh>
    <phoneticPr fontId="1"/>
  </si>
  <si>
    <t>岡谷市民病院</t>
    <rPh sb="0" eb="2">
      <t>オカヤ</t>
    </rPh>
    <rPh sb="2" eb="4">
      <t>シミン</t>
    </rPh>
    <rPh sb="4" eb="6">
      <t>ビョウイン</t>
    </rPh>
    <phoneticPr fontId="1"/>
  </si>
  <si>
    <t>394-8512</t>
  </si>
  <si>
    <t>長野県岡谷市本町4-11-33</t>
    <rPh sb="0" eb="3">
      <t>ナガノケン</t>
    </rPh>
    <rPh sb="3" eb="8">
      <t>オカヤシモトマチ</t>
    </rPh>
    <phoneticPr fontId="1"/>
  </si>
  <si>
    <t>0266-23-8050</t>
  </si>
  <si>
    <t>医療法人研成会諏訪湖畔病院</t>
    <rPh sb="0" eb="2">
      <t>イリョウ</t>
    </rPh>
    <rPh sb="2" eb="4">
      <t>ホウジン</t>
    </rPh>
    <rPh sb="4" eb="5">
      <t>ケン</t>
    </rPh>
    <rPh sb="5" eb="6">
      <t>セイ</t>
    </rPh>
    <rPh sb="6" eb="7">
      <t>カイ</t>
    </rPh>
    <rPh sb="7" eb="9">
      <t>スワ</t>
    </rPh>
    <rPh sb="9" eb="11">
      <t>コハン</t>
    </rPh>
    <rPh sb="11" eb="13">
      <t>ビョウイン</t>
    </rPh>
    <phoneticPr fontId="1"/>
  </si>
  <si>
    <t>394-8515</t>
  </si>
  <si>
    <t>長野県岡谷市長地小萩1-11-30</t>
    <rPh sb="0" eb="3">
      <t>ナガノケン</t>
    </rPh>
    <rPh sb="3" eb="5">
      <t>オカヤ</t>
    </rPh>
    <rPh sb="5" eb="6">
      <t>シ</t>
    </rPh>
    <rPh sb="6" eb="7">
      <t>オサ</t>
    </rPh>
    <rPh sb="7" eb="8">
      <t>チ</t>
    </rPh>
    <rPh sb="8" eb="9">
      <t>コ</t>
    </rPh>
    <rPh sb="9" eb="10">
      <t>ハギ</t>
    </rPh>
    <phoneticPr fontId="1"/>
  </si>
  <si>
    <t>0266-27-5500</t>
  </si>
  <si>
    <t>医療法人花岡医院</t>
    <rPh sb="0" eb="2">
      <t>イリョウ</t>
    </rPh>
    <rPh sb="2" eb="4">
      <t>ホウジン</t>
    </rPh>
    <rPh sb="4" eb="6">
      <t>ハナオカ</t>
    </rPh>
    <rPh sb="6" eb="8">
      <t>イイン</t>
    </rPh>
    <phoneticPr fontId="1"/>
  </si>
  <si>
    <t>394-0035</t>
  </si>
  <si>
    <t>長野県岡谷市天竜町3-20-28</t>
    <rPh sb="0" eb="3">
      <t>ナガノケン</t>
    </rPh>
    <rPh sb="3" eb="6">
      <t>オカヤシ</t>
    </rPh>
    <rPh sb="6" eb="9">
      <t>テンリュウチョウ</t>
    </rPh>
    <phoneticPr fontId="1"/>
  </si>
  <si>
    <t>0266-22-3525</t>
  </si>
  <si>
    <t>医療法人小野医院</t>
    <rPh sb="0" eb="2">
      <t>イリョウ</t>
    </rPh>
    <rPh sb="2" eb="4">
      <t>ホウジン</t>
    </rPh>
    <rPh sb="4" eb="6">
      <t>オノ</t>
    </rPh>
    <rPh sb="6" eb="8">
      <t>イイン</t>
    </rPh>
    <phoneticPr fontId="1"/>
  </si>
  <si>
    <t>394-0083</t>
  </si>
  <si>
    <t>長野県岡谷市長地柴宮1-18-9</t>
    <rPh sb="0" eb="3">
      <t>ナガノケン</t>
    </rPh>
    <rPh sb="3" eb="5">
      <t>オカヤ</t>
    </rPh>
    <rPh sb="5" eb="6">
      <t>シ</t>
    </rPh>
    <rPh sb="6" eb="7">
      <t>オサ</t>
    </rPh>
    <rPh sb="7" eb="8">
      <t>チ</t>
    </rPh>
    <rPh sb="8" eb="9">
      <t>シバ</t>
    </rPh>
    <rPh sb="9" eb="10">
      <t>ミヤ</t>
    </rPh>
    <phoneticPr fontId="1"/>
  </si>
  <si>
    <t>0266-28-2776</t>
  </si>
  <si>
    <t>医療法人向山内科医院</t>
    <rPh sb="0" eb="2">
      <t>イリョウ</t>
    </rPh>
    <rPh sb="2" eb="4">
      <t>ホウジン</t>
    </rPh>
    <rPh sb="4" eb="6">
      <t>コウヤマ</t>
    </rPh>
    <rPh sb="6" eb="8">
      <t>ナイカ</t>
    </rPh>
    <rPh sb="8" eb="10">
      <t>イイン</t>
    </rPh>
    <phoneticPr fontId="1"/>
  </si>
  <si>
    <t>394-0026</t>
  </si>
  <si>
    <t>長野県岡谷市塚間町1-2-20</t>
    <rPh sb="0" eb="3">
      <t>ナガノケン</t>
    </rPh>
    <rPh sb="3" eb="6">
      <t>オカヤシ</t>
    </rPh>
    <rPh sb="6" eb="9">
      <t>ツカマチョウ</t>
    </rPh>
    <phoneticPr fontId="1"/>
  </si>
  <si>
    <t>0266-23-6272</t>
  </si>
  <si>
    <t>医療法人祐愛会祐愛病院</t>
    <rPh sb="0" eb="2">
      <t>イリョウ</t>
    </rPh>
    <rPh sb="2" eb="4">
      <t>ホウジン</t>
    </rPh>
    <rPh sb="4" eb="5">
      <t>ユウ</t>
    </rPh>
    <rPh sb="5" eb="6">
      <t>アイ</t>
    </rPh>
    <rPh sb="6" eb="7">
      <t>カイ</t>
    </rPh>
    <rPh sb="7" eb="8">
      <t>ユウ</t>
    </rPh>
    <rPh sb="8" eb="9">
      <t>アイ</t>
    </rPh>
    <rPh sb="9" eb="11">
      <t>ビョウイン</t>
    </rPh>
    <phoneticPr fontId="1"/>
  </si>
  <si>
    <t>394-0033</t>
  </si>
  <si>
    <t>長野県岡谷市南宮2-2-34</t>
    <rPh sb="0" eb="3">
      <t>ナガノケン</t>
    </rPh>
    <rPh sb="3" eb="6">
      <t>オカヤシ</t>
    </rPh>
    <rPh sb="6" eb="8">
      <t>ナングウ</t>
    </rPh>
    <phoneticPr fontId="1"/>
  </si>
  <si>
    <t>0266-23-0222</t>
  </si>
  <si>
    <t>よねやま内科クリニック</t>
    <rPh sb="4" eb="6">
      <t>ナイカ</t>
    </rPh>
    <phoneticPr fontId="1"/>
  </si>
  <si>
    <t>394-0004</t>
  </si>
  <si>
    <t>長野県岡谷市神明町1-2-11</t>
    <rPh sb="0" eb="3">
      <t>ナガノケン</t>
    </rPh>
    <rPh sb="3" eb="6">
      <t>オカヤシ</t>
    </rPh>
    <rPh sb="6" eb="7">
      <t>カミ</t>
    </rPh>
    <rPh sb="7" eb="8">
      <t>アカ</t>
    </rPh>
    <rPh sb="8" eb="9">
      <t>マチ</t>
    </rPh>
    <phoneticPr fontId="1"/>
  </si>
  <si>
    <t>0266-22-8863</t>
  </si>
  <si>
    <t>林外科医院</t>
    <rPh sb="0" eb="1">
      <t>ハヤシ</t>
    </rPh>
    <rPh sb="1" eb="3">
      <t>ゲカ</t>
    </rPh>
    <rPh sb="3" eb="5">
      <t>イイン</t>
    </rPh>
    <phoneticPr fontId="1"/>
  </si>
  <si>
    <t>394-0085</t>
  </si>
  <si>
    <t>長野県岡谷市長地小萩3-12-27</t>
    <rPh sb="0" eb="3">
      <t>ナガノケン</t>
    </rPh>
    <rPh sb="3" eb="5">
      <t>オカヤ</t>
    </rPh>
    <rPh sb="5" eb="6">
      <t>シ</t>
    </rPh>
    <rPh sb="6" eb="7">
      <t>オサ</t>
    </rPh>
    <rPh sb="7" eb="8">
      <t>チ</t>
    </rPh>
    <rPh sb="8" eb="9">
      <t>コ</t>
    </rPh>
    <rPh sb="9" eb="10">
      <t>ハギ</t>
    </rPh>
    <phoneticPr fontId="1"/>
  </si>
  <si>
    <t>0266-28-1200</t>
  </si>
  <si>
    <t>野村ウィメンズクリニック</t>
    <rPh sb="0" eb="2">
      <t>ノムラ</t>
    </rPh>
    <phoneticPr fontId="1"/>
  </si>
  <si>
    <t>394-0027</t>
  </si>
  <si>
    <t>長野県岡谷市中央町3-1-36</t>
    <rPh sb="0" eb="3">
      <t>ナガノケン</t>
    </rPh>
    <rPh sb="3" eb="6">
      <t>オカヤシ</t>
    </rPh>
    <rPh sb="6" eb="9">
      <t>チュウオウチョウ</t>
    </rPh>
    <phoneticPr fontId="1"/>
  </si>
  <si>
    <t>0266-24-1103</t>
  </si>
  <si>
    <t>394-0028</t>
  </si>
  <si>
    <t>長野県岡谷市本町2-1-2</t>
    <rPh sb="0" eb="3">
      <t>ナガノケン</t>
    </rPh>
    <rPh sb="3" eb="8">
      <t>オカヤシモトマチ</t>
    </rPh>
    <phoneticPr fontId="1"/>
  </si>
  <si>
    <t>0266-22-2121</t>
  </si>
  <si>
    <t>林内科・循環器科クリニック</t>
    <rPh sb="0" eb="1">
      <t>ハヤシ</t>
    </rPh>
    <rPh sb="1" eb="3">
      <t>ナイカ</t>
    </rPh>
    <rPh sb="4" eb="7">
      <t>ジュンカンキ</t>
    </rPh>
    <rPh sb="7" eb="8">
      <t>カ</t>
    </rPh>
    <phoneticPr fontId="1"/>
  </si>
  <si>
    <t>長野県岡谷市長地小萩3-12-24</t>
    <rPh sb="0" eb="3">
      <t>ナガノケン</t>
    </rPh>
    <rPh sb="3" eb="5">
      <t>オカヤ</t>
    </rPh>
    <rPh sb="5" eb="6">
      <t>シ</t>
    </rPh>
    <rPh sb="6" eb="7">
      <t>オサ</t>
    </rPh>
    <rPh sb="7" eb="8">
      <t>チ</t>
    </rPh>
    <rPh sb="8" eb="9">
      <t>コ</t>
    </rPh>
    <rPh sb="9" eb="10">
      <t>ハギ</t>
    </rPh>
    <phoneticPr fontId="1"/>
  </si>
  <si>
    <t>0266-26-8100</t>
  </si>
  <si>
    <t>医療法人千仁会牛山医院</t>
    <rPh sb="0" eb="2">
      <t>イリョウ</t>
    </rPh>
    <rPh sb="2" eb="4">
      <t>ホウジン</t>
    </rPh>
    <rPh sb="4" eb="5">
      <t>チ</t>
    </rPh>
    <rPh sb="5" eb="6">
      <t>ヒトシ</t>
    </rPh>
    <rPh sb="6" eb="7">
      <t>カイ</t>
    </rPh>
    <rPh sb="7" eb="9">
      <t>ウシヤマ</t>
    </rPh>
    <rPh sb="9" eb="11">
      <t>イイン</t>
    </rPh>
    <phoneticPr fontId="1"/>
  </si>
  <si>
    <t>長野県岡谷市天竜町3-2-23</t>
    <rPh sb="0" eb="3">
      <t>ナガノケン</t>
    </rPh>
    <rPh sb="3" eb="6">
      <t>オカヤシ</t>
    </rPh>
    <rPh sb="6" eb="8">
      <t>テンリュウ</t>
    </rPh>
    <rPh sb="8" eb="9">
      <t>マチ</t>
    </rPh>
    <phoneticPr fontId="1"/>
  </si>
  <si>
    <t>0266-78-1192</t>
  </si>
  <si>
    <t>今井内科胃腸科クリニック</t>
    <rPh sb="0" eb="2">
      <t>イマイ</t>
    </rPh>
    <rPh sb="2" eb="4">
      <t>ナイカ</t>
    </rPh>
    <rPh sb="4" eb="6">
      <t>イチョウ</t>
    </rPh>
    <rPh sb="6" eb="7">
      <t>カ</t>
    </rPh>
    <phoneticPr fontId="1"/>
  </si>
  <si>
    <t>394-0001</t>
  </si>
  <si>
    <t>長野県岡谷市今井1211</t>
    <rPh sb="0" eb="3">
      <t>ナガノケン</t>
    </rPh>
    <rPh sb="3" eb="6">
      <t>オカヤシ</t>
    </rPh>
    <rPh sb="6" eb="8">
      <t>イマイ</t>
    </rPh>
    <phoneticPr fontId="1"/>
  </si>
  <si>
    <t>0266-24-8688</t>
  </si>
  <si>
    <t>さくら並木クリニック</t>
    <rPh sb="3" eb="5">
      <t>ナミキ</t>
    </rPh>
    <phoneticPr fontId="1"/>
  </si>
  <si>
    <t>394-0002</t>
  </si>
  <si>
    <t>長野県岡谷市赤羽3-7-55</t>
    <rPh sb="0" eb="3">
      <t>ナガノケン</t>
    </rPh>
    <rPh sb="3" eb="6">
      <t>オカヤシ</t>
    </rPh>
    <rPh sb="6" eb="8">
      <t>アカハネ</t>
    </rPh>
    <phoneticPr fontId="1"/>
  </si>
  <si>
    <t>0266-78-7876</t>
  </si>
  <si>
    <t>出早クリニック</t>
    <rPh sb="0" eb="2">
      <t>イズハヤ</t>
    </rPh>
    <phoneticPr fontId="1"/>
  </si>
  <si>
    <t>394-0089</t>
  </si>
  <si>
    <t>長野県岡谷市長地出早二丁目4番6号</t>
    <rPh sb="0" eb="3">
      <t>ナガノケン</t>
    </rPh>
    <rPh sb="3" eb="6">
      <t>オカヤシ</t>
    </rPh>
    <rPh sb="6" eb="8">
      <t>オサチ</t>
    </rPh>
    <rPh sb="8" eb="9">
      <t>デ</t>
    </rPh>
    <rPh sb="9" eb="10">
      <t>ハヤ</t>
    </rPh>
    <rPh sb="10" eb="13">
      <t>ニチョウメ</t>
    </rPh>
    <rPh sb="14" eb="15">
      <t>バン</t>
    </rPh>
    <rPh sb="16" eb="17">
      <t>ゴウ</t>
    </rPh>
    <phoneticPr fontId="1"/>
  </si>
  <si>
    <t>0266-78-8152</t>
  </si>
  <si>
    <t>諏訪市</t>
    <rPh sb="0" eb="3">
      <t>スワシ</t>
    </rPh>
    <phoneticPr fontId="1"/>
  </si>
  <si>
    <t>あるがクリニック</t>
  </si>
  <si>
    <t>392-0002</t>
  </si>
  <si>
    <t>長野県諏訪市湯の脇2-6-3</t>
    <rPh sb="0" eb="3">
      <t>ナガノケン</t>
    </rPh>
    <rPh sb="3" eb="6">
      <t>スワシ</t>
    </rPh>
    <rPh sb="6" eb="7">
      <t>ユ</t>
    </rPh>
    <rPh sb="8" eb="9">
      <t>ワキ</t>
    </rPh>
    <phoneticPr fontId="1"/>
  </si>
  <si>
    <t>0266-78-1235</t>
  </si>
  <si>
    <t>いちょう並木クリニック</t>
    <rPh sb="4" eb="6">
      <t>ナミキ</t>
    </rPh>
    <phoneticPr fontId="1"/>
  </si>
  <si>
    <t>392-0012</t>
  </si>
  <si>
    <t>長野県諏訪市四賀2417-2</t>
    <rPh sb="0" eb="3">
      <t>ナガノケン</t>
    </rPh>
    <rPh sb="3" eb="6">
      <t>スワシ</t>
    </rPh>
    <rPh sb="6" eb="8">
      <t>シガ</t>
    </rPh>
    <phoneticPr fontId="1"/>
  </si>
  <si>
    <t>0266-58-5522</t>
  </si>
  <si>
    <t>医療法人超年会上諏訪病院</t>
  </si>
  <si>
    <t>392-0026</t>
  </si>
  <si>
    <t>長野県諏訪市大手1-17-7</t>
    <rPh sb="0" eb="3">
      <t>ナガノケン</t>
    </rPh>
    <phoneticPr fontId="1"/>
  </si>
  <si>
    <t>0266-52-1650</t>
  </si>
  <si>
    <t>きくち泌尿器科クリニック</t>
    <rPh sb="3" eb="6">
      <t>ヒニョウキ</t>
    </rPh>
    <rPh sb="6" eb="7">
      <t>カ</t>
    </rPh>
    <phoneticPr fontId="1"/>
  </si>
  <si>
    <t>392-0021</t>
  </si>
  <si>
    <t>長野県諏訪市上川3-2314</t>
    <rPh sb="0" eb="3">
      <t>ナガノケン</t>
    </rPh>
    <rPh sb="3" eb="6">
      <t>スワシ</t>
    </rPh>
    <rPh sb="6" eb="8">
      <t>カミカワ</t>
    </rPh>
    <phoneticPr fontId="1"/>
  </si>
  <si>
    <t>0266-78-1045</t>
  </si>
  <si>
    <t>医療法人かりん会
きみづか整形外科</t>
    <rPh sb="0" eb="2">
      <t>イリョウ</t>
    </rPh>
    <rPh sb="2" eb="4">
      <t>ホウジン</t>
    </rPh>
    <rPh sb="7" eb="8">
      <t>カイ</t>
    </rPh>
    <rPh sb="13" eb="15">
      <t>セイケイ</t>
    </rPh>
    <rPh sb="15" eb="17">
      <t>ゲカ</t>
    </rPh>
    <phoneticPr fontId="1"/>
  </si>
  <si>
    <t>長野県諏訪市上川3-2343</t>
    <rPh sb="0" eb="3">
      <t>ナガノケン</t>
    </rPh>
    <rPh sb="3" eb="6">
      <t>スワシ</t>
    </rPh>
    <rPh sb="6" eb="8">
      <t>カミカワ</t>
    </rPh>
    <phoneticPr fontId="1"/>
  </si>
  <si>
    <t>0266-78-4001</t>
  </si>
  <si>
    <t>こうのハートクリニック</t>
  </si>
  <si>
    <t>392-0015</t>
  </si>
  <si>
    <t>長野県諏訪市中洲5680-1</t>
    <rPh sb="0" eb="3">
      <t>ナガノケン</t>
    </rPh>
    <rPh sb="3" eb="6">
      <t>スワシ</t>
    </rPh>
    <rPh sb="6" eb="8">
      <t>ナカス</t>
    </rPh>
    <phoneticPr fontId="1"/>
  </si>
  <si>
    <t>0266-78-5810</t>
  </si>
  <si>
    <t>小島クリニック</t>
    <rPh sb="0" eb="2">
      <t>コジマ</t>
    </rPh>
    <phoneticPr fontId="1"/>
  </si>
  <si>
    <t>長野県諏訪市上川3-2205-5</t>
    <rPh sb="0" eb="3">
      <t>ナガノケン</t>
    </rPh>
    <rPh sb="3" eb="6">
      <t>スワシ</t>
    </rPh>
    <rPh sb="6" eb="8">
      <t>カミカワ</t>
    </rPh>
    <phoneticPr fontId="1"/>
  </si>
  <si>
    <t>0266-56-1212</t>
  </si>
  <si>
    <t>湖南関医院</t>
    <rPh sb="0" eb="2">
      <t>コナミ</t>
    </rPh>
    <rPh sb="2" eb="3">
      <t>セキ</t>
    </rPh>
    <rPh sb="3" eb="5">
      <t>イイン</t>
    </rPh>
    <phoneticPr fontId="1"/>
  </si>
  <si>
    <t>392-0131</t>
  </si>
  <si>
    <t>長野県諏訪市湖南5928</t>
    <rPh sb="0" eb="3">
      <t>ナガノケン</t>
    </rPh>
    <rPh sb="3" eb="6">
      <t>スワシ</t>
    </rPh>
    <rPh sb="6" eb="8">
      <t>コナミ</t>
    </rPh>
    <phoneticPr fontId="1"/>
  </si>
  <si>
    <t>0266-58-1680</t>
  </si>
  <si>
    <t>小松内科クリニック</t>
    <rPh sb="0" eb="2">
      <t>コマツ</t>
    </rPh>
    <rPh sb="2" eb="4">
      <t>ナイカ</t>
    </rPh>
    <phoneticPr fontId="1"/>
  </si>
  <si>
    <t>長野県諏訪市中洲245-18</t>
    <rPh sb="0" eb="3">
      <t>ナガノケン</t>
    </rPh>
    <rPh sb="3" eb="6">
      <t>スワシ</t>
    </rPh>
    <rPh sb="6" eb="8">
      <t>ナカス</t>
    </rPh>
    <phoneticPr fontId="1"/>
  </si>
  <si>
    <t>0266-53-7631</t>
  </si>
  <si>
    <t>五味医院</t>
    <rPh sb="0" eb="2">
      <t>ゴミ</t>
    </rPh>
    <rPh sb="2" eb="4">
      <t>イイン</t>
    </rPh>
    <phoneticPr fontId="1"/>
  </si>
  <si>
    <t>長野県諏訪市大手2-4-3</t>
    <rPh sb="0" eb="3">
      <t>ナガノケン</t>
    </rPh>
    <rPh sb="3" eb="6">
      <t>スワシ</t>
    </rPh>
    <rPh sb="6" eb="8">
      <t>オオテ</t>
    </rPh>
    <phoneticPr fontId="1"/>
  </si>
  <si>
    <t>0266-52-1126</t>
  </si>
  <si>
    <t>医療法人塩沢医院</t>
    <rPh sb="0" eb="2">
      <t>イリョウ</t>
    </rPh>
    <rPh sb="2" eb="4">
      <t>ホウジン</t>
    </rPh>
    <rPh sb="4" eb="6">
      <t>シオザワ</t>
    </rPh>
    <rPh sb="6" eb="8">
      <t>イイン</t>
    </rPh>
    <phoneticPr fontId="1"/>
  </si>
  <si>
    <t>長野県諏訪市大手2-9-10</t>
    <rPh sb="0" eb="3">
      <t>ナガノケン</t>
    </rPh>
    <rPh sb="3" eb="6">
      <t>スワシ</t>
    </rPh>
    <rPh sb="6" eb="8">
      <t>オオテ</t>
    </rPh>
    <phoneticPr fontId="1"/>
  </si>
  <si>
    <t>0266-52-0038</t>
  </si>
  <si>
    <t>清水クリニック</t>
    <rPh sb="0" eb="2">
      <t>キヨミズ</t>
    </rPh>
    <phoneticPr fontId="1"/>
  </si>
  <si>
    <t>392-0027</t>
  </si>
  <si>
    <t>長野県諏訪市湖岸通り5-13-18</t>
    <rPh sb="0" eb="3">
      <t>ナガノケン</t>
    </rPh>
    <rPh sb="3" eb="6">
      <t>スワシ</t>
    </rPh>
    <rPh sb="6" eb="8">
      <t>コガン</t>
    </rPh>
    <rPh sb="8" eb="9">
      <t>ドオ</t>
    </rPh>
    <phoneticPr fontId="1"/>
  </si>
  <si>
    <t>0266-53-1625</t>
  </si>
  <si>
    <t>諏訪城東病院</t>
    <rPh sb="0" eb="2">
      <t>スワ</t>
    </rPh>
    <rPh sb="2" eb="4">
      <t>ジョウトウ</t>
    </rPh>
    <rPh sb="4" eb="6">
      <t>ビョウイン</t>
    </rPh>
    <phoneticPr fontId="1"/>
  </si>
  <si>
    <t>長野県諏訪市大手2-3-5</t>
    <rPh sb="0" eb="3">
      <t>ナガノケン</t>
    </rPh>
    <rPh sb="3" eb="6">
      <t>スワシ</t>
    </rPh>
    <rPh sb="6" eb="8">
      <t>オオテ</t>
    </rPh>
    <phoneticPr fontId="1"/>
  </si>
  <si>
    <t>0266-52-3100</t>
  </si>
  <si>
    <t>諏訪赤十字病院</t>
    <rPh sb="0" eb="2">
      <t>スワ</t>
    </rPh>
    <rPh sb="2" eb="5">
      <t>セキジュウジ</t>
    </rPh>
    <rPh sb="5" eb="7">
      <t>ビョウイン</t>
    </rPh>
    <phoneticPr fontId="1"/>
  </si>
  <si>
    <t>392-8510</t>
  </si>
  <si>
    <t>長野県諏訪市湖岸通り5-11-50</t>
    <rPh sb="0" eb="3">
      <t>ナガノケン</t>
    </rPh>
    <rPh sb="3" eb="6">
      <t>スワシ</t>
    </rPh>
    <rPh sb="6" eb="8">
      <t>コガン</t>
    </rPh>
    <rPh sb="8" eb="9">
      <t>ドオ</t>
    </rPh>
    <phoneticPr fontId="1"/>
  </si>
  <si>
    <t>0266-57-6042</t>
  </si>
  <si>
    <t>医療法人豊友会
諏訪豊田診療所</t>
    <rPh sb="0" eb="2">
      <t>イリョウ</t>
    </rPh>
    <rPh sb="2" eb="4">
      <t>ホウジン</t>
    </rPh>
    <rPh sb="4" eb="5">
      <t>トヨ</t>
    </rPh>
    <rPh sb="5" eb="6">
      <t>トモ</t>
    </rPh>
    <rPh sb="6" eb="7">
      <t>カイ</t>
    </rPh>
    <rPh sb="8" eb="10">
      <t>スワ</t>
    </rPh>
    <rPh sb="10" eb="12">
      <t>トヨダ</t>
    </rPh>
    <rPh sb="12" eb="15">
      <t>シンリョウジョ</t>
    </rPh>
    <phoneticPr fontId="1"/>
  </si>
  <si>
    <t>392-0016</t>
  </si>
  <si>
    <t>長野県諏訪市豊田2434-2</t>
    <rPh sb="0" eb="3">
      <t>ナガノケン</t>
    </rPh>
    <rPh sb="3" eb="6">
      <t>スワシ</t>
    </rPh>
    <rPh sb="6" eb="8">
      <t>トヨダ</t>
    </rPh>
    <phoneticPr fontId="1"/>
  </si>
  <si>
    <t>0266-52-1802</t>
  </si>
  <si>
    <t>高林内科呼吸器クリニック</t>
    <rPh sb="0" eb="2">
      <t>タカバヤシ</t>
    </rPh>
    <rPh sb="2" eb="4">
      <t>ナイカ</t>
    </rPh>
    <rPh sb="4" eb="7">
      <t>コキュウキ</t>
    </rPh>
    <phoneticPr fontId="1"/>
  </si>
  <si>
    <t>長野県諏訪市湖岸通り1-13-11</t>
    <rPh sb="0" eb="3">
      <t>ナガノケン</t>
    </rPh>
    <rPh sb="6" eb="8">
      <t>コガン</t>
    </rPh>
    <rPh sb="8" eb="9">
      <t>ドオ</t>
    </rPh>
    <phoneticPr fontId="1"/>
  </si>
  <si>
    <t>0266-54-1159</t>
  </si>
  <si>
    <t>なかす内科医院</t>
    <rPh sb="3" eb="5">
      <t>ナイカ</t>
    </rPh>
    <rPh sb="5" eb="7">
      <t>イイン</t>
    </rPh>
    <phoneticPr fontId="1"/>
  </si>
  <si>
    <t>長野県諏訪市中洲3467-1</t>
    <rPh sb="0" eb="3">
      <t>ナガノケン</t>
    </rPh>
    <rPh sb="3" eb="6">
      <t>スワシ</t>
    </rPh>
    <rPh sb="6" eb="8">
      <t>ナカス</t>
    </rPh>
    <phoneticPr fontId="1"/>
  </si>
  <si>
    <t>0266-54-2230</t>
  </si>
  <si>
    <t>医療法人はやし小児科内科医院</t>
    <rPh sb="0" eb="2">
      <t>イリョウ</t>
    </rPh>
    <rPh sb="2" eb="4">
      <t>ホウジン</t>
    </rPh>
    <rPh sb="7" eb="10">
      <t>ショウニカ</t>
    </rPh>
    <rPh sb="10" eb="12">
      <t>ナイカ</t>
    </rPh>
    <rPh sb="12" eb="14">
      <t>イイン</t>
    </rPh>
    <phoneticPr fontId="1"/>
  </si>
  <si>
    <t>長野県諏訪市湖南大曲15</t>
    <rPh sb="0" eb="3">
      <t>ナガノケン</t>
    </rPh>
    <rPh sb="3" eb="6">
      <t>スワシ</t>
    </rPh>
    <rPh sb="6" eb="8">
      <t>コナミ</t>
    </rPh>
    <rPh sb="8" eb="10">
      <t>オオマガリ</t>
    </rPh>
    <phoneticPr fontId="1"/>
  </si>
  <si>
    <t>0266-53-7888</t>
  </si>
  <si>
    <t>医療法人松本医院</t>
    <rPh sb="0" eb="2">
      <t>イリョウ</t>
    </rPh>
    <rPh sb="2" eb="4">
      <t>ホウジン</t>
    </rPh>
    <rPh sb="4" eb="6">
      <t>マツモト</t>
    </rPh>
    <rPh sb="6" eb="8">
      <t>イイン</t>
    </rPh>
    <phoneticPr fontId="1"/>
  </si>
  <si>
    <t>392-0007</t>
  </si>
  <si>
    <t>長野県諏訪市清水2-4-12</t>
    <rPh sb="0" eb="3">
      <t>ナガノケン</t>
    </rPh>
    <rPh sb="3" eb="6">
      <t>スワシ</t>
    </rPh>
    <rPh sb="6" eb="8">
      <t>シミズ</t>
    </rPh>
    <phoneticPr fontId="1"/>
  </si>
  <si>
    <t>0266-52-3247</t>
  </si>
  <si>
    <t>医療法人清風会宮坂医院</t>
    <rPh sb="0" eb="2">
      <t>イリョウ</t>
    </rPh>
    <rPh sb="2" eb="4">
      <t>ホウジン</t>
    </rPh>
    <rPh sb="4" eb="6">
      <t>セイフウ</t>
    </rPh>
    <rPh sb="6" eb="7">
      <t>カイ</t>
    </rPh>
    <rPh sb="7" eb="9">
      <t>ミヤサカ</t>
    </rPh>
    <rPh sb="9" eb="11">
      <t>イイン</t>
    </rPh>
    <phoneticPr fontId="1"/>
  </si>
  <si>
    <t>392-0006</t>
  </si>
  <si>
    <t>長野県諏訪市元町4-10</t>
    <rPh sb="0" eb="3">
      <t>ナガノケン</t>
    </rPh>
    <rPh sb="3" eb="6">
      <t>スワシ</t>
    </rPh>
    <rPh sb="6" eb="8">
      <t>モトマチ</t>
    </rPh>
    <phoneticPr fontId="1"/>
  </si>
  <si>
    <t>0266-52-1711</t>
  </si>
  <si>
    <t>やざわ虎クリニック</t>
    <rPh sb="3" eb="4">
      <t>トラ</t>
    </rPh>
    <phoneticPr fontId="1"/>
  </si>
  <si>
    <t>392-0022</t>
  </si>
  <si>
    <t>長野県諏訪市高島1-21-14</t>
    <rPh sb="0" eb="3">
      <t>ナガノケン</t>
    </rPh>
    <rPh sb="3" eb="6">
      <t>スワシ</t>
    </rPh>
    <rPh sb="6" eb="8">
      <t>タカシマ</t>
    </rPh>
    <phoneticPr fontId="1"/>
  </si>
  <si>
    <t>0266-57-8300</t>
  </si>
  <si>
    <t>医療法人柳澤医院</t>
    <rPh sb="0" eb="2">
      <t>イリョウ</t>
    </rPh>
    <rPh sb="2" eb="4">
      <t>ホウジン</t>
    </rPh>
    <rPh sb="4" eb="6">
      <t>ヤナギサワ</t>
    </rPh>
    <rPh sb="6" eb="8">
      <t>イイン</t>
    </rPh>
    <phoneticPr fontId="1"/>
  </si>
  <si>
    <t>392-0023</t>
  </si>
  <si>
    <t>長野県諏訪市小和田南1-3</t>
    <rPh sb="0" eb="3">
      <t>ナガノケン</t>
    </rPh>
    <rPh sb="3" eb="6">
      <t>スワシ</t>
    </rPh>
    <rPh sb="6" eb="9">
      <t>オワダ</t>
    </rPh>
    <rPh sb="9" eb="10">
      <t>ミナミ</t>
    </rPh>
    <phoneticPr fontId="1"/>
  </si>
  <si>
    <t>0266-52-0159</t>
  </si>
  <si>
    <t>医療法人山口医院</t>
    <rPh sb="0" eb="2">
      <t>イリョウ</t>
    </rPh>
    <rPh sb="2" eb="4">
      <t>ホウジン</t>
    </rPh>
    <rPh sb="4" eb="6">
      <t>ヤマグチ</t>
    </rPh>
    <rPh sb="6" eb="8">
      <t>イイン</t>
    </rPh>
    <phoneticPr fontId="1"/>
  </si>
  <si>
    <t>392-0004</t>
  </si>
  <si>
    <t>長野県諏訪市諏訪2-14-32</t>
    <rPh sb="0" eb="3">
      <t>ナガノケン</t>
    </rPh>
    <rPh sb="3" eb="6">
      <t>スワシ</t>
    </rPh>
    <rPh sb="6" eb="8">
      <t>スワ</t>
    </rPh>
    <phoneticPr fontId="1"/>
  </si>
  <si>
    <t>0266-58-5252</t>
  </si>
  <si>
    <t>吉江内科医院</t>
    <rPh sb="0" eb="2">
      <t>ヨシエ</t>
    </rPh>
    <rPh sb="2" eb="4">
      <t>ナイカ</t>
    </rPh>
    <rPh sb="4" eb="6">
      <t>イイン</t>
    </rPh>
    <phoneticPr fontId="1"/>
  </si>
  <si>
    <t>392-0010</t>
  </si>
  <si>
    <t>長野県諏訪市渋崎1794-1</t>
    <rPh sb="0" eb="3">
      <t>ナガノケン</t>
    </rPh>
    <rPh sb="3" eb="6">
      <t>スワシ</t>
    </rPh>
    <rPh sb="6" eb="7">
      <t>シブ</t>
    </rPh>
    <rPh sb="7" eb="8">
      <t>サキ</t>
    </rPh>
    <phoneticPr fontId="1"/>
  </si>
  <si>
    <t>0266-52-2525</t>
  </si>
  <si>
    <t>医療法人渡辺内科クリニック</t>
    <rPh sb="0" eb="2">
      <t>イリョウ</t>
    </rPh>
    <rPh sb="2" eb="4">
      <t>ホウジン</t>
    </rPh>
    <rPh sb="4" eb="6">
      <t>ワタナベ</t>
    </rPh>
    <rPh sb="6" eb="8">
      <t>ナイカ</t>
    </rPh>
    <phoneticPr fontId="1"/>
  </si>
  <si>
    <t>長野県諏訪市四賀1770-3</t>
    <rPh sb="0" eb="3">
      <t>ナガノケン</t>
    </rPh>
    <rPh sb="3" eb="6">
      <t>スワシ</t>
    </rPh>
    <rPh sb="6" eb="8">
      <t>シガ</t>
    </rPh>
    <phoneticPr fontId="1"/>
  </si>
  <si>
    <t>0266-53-6088</t>
  </si>
  <si>
    <t>小諸北佐久</t>
    <rPh sb="0" eb="2">
      <t>コモロ</t>
    </rPh>
    <rPh sb="2" eb="5">
      <t>キタサク</t>
    </rPh>
    <phoneticPr fontId="1"/>
  </si>
  <si>
    <t>医療法人清秀会甘利医院</t>
    <rPh sb="0" eb="2">
      <t>イリョウ</t>
    </rPh>
    <rPh sb="2" eb="4">
      <t>ホウジン</t>
    </rPh>
    <rPh sb="4" eb="5">
      <t>キヨ</t>
    </rPh>
    <rPh sb="5" eb="6">
      <t>ヒデ</t>
    </rPh>
    <rPh sb="6" eb="7">
      <t>カイ</t>
    </rPh>
    <rPh sb="7" eb="9">
      <t>アマリ</t>
    </rPh>
    <rPh sb="9" eb="11">
      <t>イイン</t>
    </rPh>
    <phoneticPr fontId="1"/>
  </si>
  <si>
    <t>384-0006</t>
  </si>
  <si>
    <t>長野県小諸市与良町3-4-17</t>
    <rPh sb="0" eb="3">
      <t>ナガノケン</t>
    </rPh>
    <rPh sb="3" eb="6">
      <t>コモロシ</t>
    </rPh>
    <rPh sb="6" eb="8">
      <t>ヨラ</t>
    </rPh>
    <rPh sb="8" eb="9">
      <t>マチ</t>
    </rPh>
    <phoneticPr fontId="1"/>
  </si>
  <si>
    <t>0267-22-0729</t>
  </si>
  <si>
    <t>甘利医院わだ</t>
    <rPh sb="0" eb="2">
      <t>アマリ</t>
    </rPh>
    <rPh sb="2" eb="4">
      <t>イイン</t>
    </rPh>
    <phoneticPr fontId="1"/>
  </si>
  <si>
    <t>384-0093</t>
  </si>
  <si>
    <t>長野県小諸市和田841-7</t>
    <rPh sb="0" eb="3">
      <t>ナガノケン</t>
    </rPh>
    <rPh sb="3" eb="5">
      <t>コモロ</t>
    </rPh>
    <rPh sb="5" eb="6">
      <t>シ</t>
    </rPh>
    <rPh sb="6" eb="8">
      <t>ワダ</t>
    </rPh>
    <phoneticPr fontId="1"/>
  </si>
  <si>
    <t>0267-26-5500</t>
  </si>
  <si>
    <t>医療法人市川医院</t>
    <rPh sb="0" eb="2">
      <t>イリョウ</t>
    </rPh>
    <rPh sb="2" eb="4">
      <t>ホウジン</t>
    </rPh>
    <rPh sb="4" eb="6">
      <t>イチカワ</t>
    </rPh>
    <rPh sb="6" eb="8">
      <t>イイン</t>
    </rPh>
    <phoneticPr fontId="1"/>
  </si>
  <si>
    <t>384-0033</t>
  </si>
  <si>
    <t>長野県小諸市市町5-3-8</t>
    <rPh sb="0" eb="3">
      <t>ナガノケン</t>
    </rPh>
    <rPh sb="3" eb="6">
      <t>コモロシ</t>
    </rPh>
    <rPh sb="6" eb="7">
      <t>シ</t>
    </rPh>
    <rPh sb="7" eb="8">
      <t>マチ</t>
    </rPh>
    <phoneticPr fontId="1"/>
  </si>
  <si>
    <t>0267-25-1200</t>
  </si>
  <si>
    <t>医療法人臼田医院うすだ医院</t>
    <rPh sb="0" eb="2">
      <t>イリョウ</t>
    </rPh>
    <rPh sb="2" eb="4">
      <t>ホウジン</t>
    </rPh>
    <rPh sb="4" eb="6">
      <t>ウスダ</t>
    </rPh>
    <rPh sb="6" eb="8">
      <t>イイン</t>
    </rPh>
    <rPh sb="11" eb="13">
      <t>イイン</t>
    </rPh>
    <phoneticPr fontId="1"/>
  </si>
  <si>
    <t>384-0808</t>
  </si>
  <si>
    <t>長野県小諸市御影新田2131-11</t>
    <rPh sb="0" eb="3">
      <t>ナガノケン</t>
    </rPh>
    <rPh sb="3" eb="6">
      <t>コモロシ</t>
    </rPh>
    <rPh sb="6" eb="8">
      <t>ミカゲ</t>
    </rPh>
    <rPh sb="8" eb="10">
      <t>シンデン</t>
    </rPh>
    <phoneticPr fontId="1"/>
  </si>
  <si>
    <t>0267-22-0483</t>
  </si>
  <si>
    <t>長野県厚生農業協同組合連合会
浅間南麓こもろ医療センター</t>
    <rPh sb="0" eb="3">
      <t>ナガノケン</t>
    </rPh>
    <rPh sb="3" eb="5">
      <t>コウセイ</t>
    </rPh>
    <rPh sb="5" eb="7">
      <t>ノウギョウ</t>
    </rPh>
    <rPh sb="7" eb="9">
      <t>キョウドウ</t>
    </rPh>
    <rPh sb="9" eb="11">
      <t>クミアイ</t>
    </rPh>
    <rPh sb="11" eb="14">
      <t>レンゴウカイ</t>
    </rPh>
    <rPh sb="15" eb="17">
      <t>アサマ</t>
    </rPh>
    <rPh sb="17" eb="19">
      <t>ナンロク</t>
    </rPh>
    <rPh sb="22" eb="24">
      <t>イリョウ</t>
    </rPh>
    <phoneticPr fontId="1"/>
  </si>
  <si>
    <t>384-8588</t>
  </si>
  <si>
    <t>長野県小諸市相生町3-3-21</t>
    <rPh sb="0" eb="3">
      <t>ナガノケン</t>
    </rPh>
    <rPh sb="3" eb="5">
      <t>コモロ</t>
    </rPh>
    <rPh sb="5" eb="6">
      <t>シ</t>
    </rPh>
    <rPh sb="6" eb="7">
      <t>アイ</t>
    </rPh>
    <rPh sb="7" eb="8">
      <t>セイ</t>
    </rPh>
    <rPh sb="8" eb="9">
      <t>マチ</t>
    </rPh>
    <phoneticPr fontId="1"/>
  </si>
  <si>
    <t>0267-22-1070</t>
  </si>
  <si>
    <t>医療法人山月会小諸医院</t>
    <rPh sb="0" eb="2">
      <t>イリョウ</t>
    </rPh>
    <rPh sb="2" eb="4">
      <t>ホウジン</t>
    </rPh>
    <rPh sb="4" eb="5">
      <t>ヤマ</t>
    </rPh>
    <rPh sb="5" eb="6">
      <t>ツキ</t>
    </rPh>
    <rPh sb="6" eb="7">
      <t>カイ</t>
    </rPh>
    <rPh sb="7" eb="9">
      <t>コモロ</t>
    </rPh>
    <rPh sb="9" eb="11">
      <t>イイン</t>
    </rPh>
    <phoneticPr fontId="1"/>
  </si>
  <si>
    <t>384-0014</t>
  </si>
  <si>
    <t>長野県小諸市荒町2-1-1</t>
    <rPh sb="0" eb="3">
      <t>ナガノケン</t>
    </rPh>
    <rPh sb="3" eb="6">
      <t>コモロシ</t>
    </rPh>
    <rPh sb="6" eb="8">
      <t>アラマチ</t>
    </rPh>
    <phoneticPr fontId="1"/>
  </si>
  <si>
    <t>0267-22-0250</t>
  </si>
  <si>
    <t>小諸南城クリニック</t>
    <rPh sb="0" eb="2">
      <t>コモロ</t>
    </rPh>
    <rPh sb="2" eb="4">
      <t>ナンジョウ</t>
    </rPh>
    <phoneticPr fontId="1"/>
  </si>
  <si>
    <t>384-0001</t>
  </si>
  <si>
    <t>長野県小諸市小原甲1639-1</t>
    <rPh sb="0" eb="3">
      <t>ナガノケン</t>
    </rPh>
    <rPh sb="3" eb="5">
      <t>コモロ</t>
    </rPh>
    <rPh sb="5" eb="6">
      <t>シ</t>
    </rPh>
    <rPh sb="6" eb="8">
      <t>オハラ</t>
    </rPh>
    <rPh sb="8" eb="9">
      <t>コウ</t>
    </rPh>
    <phoneticPr fontId="1"/>
  </si>
  <si>
    <t>0267-26-5222</t>
  </si>
  <si>
    <t>医療法人さくら会桜井クリニック</t>
    <rPh sb="0" eb="2">
      <t>イリョウ</t>
    </rPh>
    <rPh sb="2" eb="4">
      <t>ホウジン</t>
    </rPh>
    <rPh sb="7" eb="8">
      <t>カイ</t>
    </rPh>
    <rPh sb="8" eb="10">
      <t>サクライ</t>
    </rPh>
    <phoneticPr fontId="1"/>
  </si>
  <si>
    <t>384-0809</t>
  </si>
  <si>
    <t>長野県小諸市滋野甲字荒井田560-1</t>
    <rPh sb="0" eb="3">
      <t>ナガノケン</t>
    </rPh>
    <rPh sb="3" eb="6">
      <t>コモロシ</t>
    </rPh>
    <rPh sb="6" eb="8">
      <t>シゲノ</t>
    </rPh>
    <rPh sb="8" eb="9">
      <t>コウ</t>
    </rPh>
    <rPh sb="9" eb="10">
      <t>アザ</t>
    </rPh>
    <rPh sb="10" eb="12">
      <t>アライ</t>
    </rPh>
    <rPh sb="12" eb="13">
      <t>タ</t>
    </rPh>
    <phoneticPr fontId="1"/>
  </si>
  <si>
    <t>0267-26-1188</t>
  </si>
  <si>
    <t>佐藤外科医院</t>
    <rPh sb="0" eb="2">
      <t>サトウ</t>
    </rPh>
    <rPh sb="2" eb="4">
      <t>ゲカ</t>
    </rPh>
    <rPh sb="4" eb="6">
      <t>イイン</t>
    </rPh>
    <phoneticPr fontId="1"/>
  </si>
  <si>
    <t>384-0007</t>
  </si>
  <si>
    <t>長野県小諸市鶴巻1-1-14</t>
    <rPh sb="0" eb="3">
      <t>ナガノケン</t>
    </rPh>
    <rPh sb="3" eb="6">
      <t>コモロシ</t>
    </rPh>
    <rPh sb="6" eb="7">
      <t>ツル</t>
    </rPh>
    <rPh sb="7" eb="8">
      <t>マ</t>
    </rPh>
    <phoneticPr fontId="1"/>
  </si>
  <si>
    <t>0267-22-0334</t>
  </si>
  <si>
    <t>須江医院</t>
    <rPh sb="0" eb="2">
      <t>スエ</t>
    </rPh>
    <rPh sb="2" eb="4">
      <t>イイン</t>
    </rPh>
    <phoneticPr fontId="1"/>
  </si>
  <si>
    <t>384-0011</t>
  </si>
  <si>
    <t>長野県小諸市赤坂1-6-13</t>
    <rPh sb="0" eb="3">
      <t>ナガノケン</t>
    </rPh>
    <rPh sb="3" eb="6">
      <t>コモロシ</t>
    </rPh>
    <rPh sb="6" eb="8">
      <t>アカサカ</t>
    </rPh>
    <phoneticPr fontId="1"/>
  </si>
  <si>
    <t>0267-22-2060</t>
  </si>
  <si>
    <t>医療法人関医院</t>
    <rPh sb="0" eb="2">
      <t>イリョウ</t>
    </rPh>
    <rPh sb="2" eb="4">
      <t>ホウジン</t>
    </rPh>
    <rPh sb="4" eb="5">
      <t>セキ</t>
    </rPh>
    <rPh sb="5" eb="7">
      <t>イイン</t>
    </rPh>
    <phoneticPr fontId="1"/>
  </si>
  <si>
    <t>384-0031</t>
  </si>
  <si>
    <t>長野県小諸市大手2-4-7</t>
    <rPh sb="0" eb="3">
      <t>ナガノケン</t>
    </rPh>
    <rPh sb="3" eb="6">
      <t>コモロシ</t>
    </rPh>
    <rPh sb="6" eb="8">
      <t>オオテ</t>
    </rPh>
    <phoneticPr fontId="1"/>
  </si>
  <si>
    <t>0267-22-2205</t>
  </si>
  <si>
    <t>医療法人社団慈圭会髙橋内科医院</t>
    <rPh sb="0" eb="2">
      <t>イリョウ</t>
    </rPh>
    <rPh sb="2" eb="4">
      <t>ホウジン</t>
    </rPh>
    <rPh sb="4" eb="6">
      <t>シャダン</t>
    </rPh>
    <rPh sb="6" eb="8">
      <t>メグムケイ</t>
    </rPh>
    <rPh sb="8" eb="9">
      <t>カイ</t>
    </rPh>
    <rPh sb="9" eb="11">
      <t>タカハシ</t>
    </rPh>
    <rPh sb="11" eb="13">
      <t>ナイカ</t>
    </rPh>
    <rPh sb="13" eb="15">
      <t>イイン</t>
    </rPh>
    <phoneticPr fontId="1"/>
  </si>
  <si>
    <t>384-0032</t>
  </si>
  <si>
    <t>長野県小諸市古城2-2-26</t>
    <rPh sb="0" eb="3">
      <t>ナガノケン</t>
    </rPh>
    <rPh sb="3" eb="5">
      <t>コモロ</t>
    </rPh>
    <rPh sb="5" eb="6">
      <t>シ</t>
    </rPh>
    <rPh sb="6" eb="8">
      <t>コジョウ</t>
    </rPh>
    <phoneticPr fontId="1"/>
  </si>
  <si>
    <t>0267-23-8110</t>
  </si>
  <si>
    <t>医療法人武重医院</t>
    <rPh sb="0" eb="2">
      <t>イリョウ</t>
    </rPh>
    <rPh sb="2" eb="4">
      <t>ホウジン</t>
    </rPh>
    <rPh sb="4" eb="6">
      <t>タケシゲ</t>
    </rPh>
    <rPh sb="6" eb="8">
      <t>イイン</t>
    </rPh>
    <phoneticPr fontId="1"/>
  </si>
  <si>
    <t>384-0026</t>
  </si>
  <si>
    <t>長野県小諸市本町2-2-13</t>
    <rPh sb="0" eb="3">
      <t>ナガノケン</t>
    </rPh>
    <rPh sb="3" eb="6">
      <t>コモロシ</t>
    </rPh>
    <rPh sb="6" eb="8">
      <t>ホンマチ</t>
    </rPh>
    <phoneticPr fontId="1"/>
  </si>
  <si>
    <t>0267-22-0171</t>
  </si>
  <si>
    <t>医療法人鳥山クリニック</t>
    <rPh sb="0" eb="2">
      <t>イリョウ</t>
    </rPh>
    <rPh sb="2" eb="4">
      <t>ホウジン</t>
    </rPh>
    <rPh sb="4" eb="6">
      <t>トリヤマ</t>
    </rPh>
    <phoneticPr fontId="1"/>
  </si>
  <si>
    <t>384-0051</t>
  </si>
  <si>
    <t>長野県小諸市大字八満187-1</t>
    <rPh sb="0" eb="3">
      <t>ナガノケン</t>
    </rPh>
    <rPh sb="3" eb="6">
      <t>コモロシ</t>
    </rPh>
    <rPh sb="6" eb="8">
      <t>オオアザ</t>
    </rPh>
    <rPh sb="8" eb="9">
      <t>ハチ</t>
    </rPh>
    <rPh sb="9" eb="10">
      <t>マン</t>
    </rPh>
    <phoneticPr fontId="1"/>
  </si>
  <si>
    <t>0267-26-0308</t>
  </si>
  <si>
    <t>医療法人ひかり医院</t>
    <rPh sb="0" eb="2">
      <t>イリョウ</t>
    </rPh>
    <rPh sb="2" eb="4">
      <t>ホウジン</t>
    </rPh>
    <rPh sb="7" eb="9">
      <t>イイン</t>
    </rPh>
    <phoneticPr fontId="1"/>
  </si>
  <si>
    <t>384-0005</t>
  </si>
  <si>
    <t>長野県小諸市御幸町1-10-20</t>
    <rPh sb="0" eb="3">
      <t>ナガノケン</t>
    </rPh>
    <rPh sb="3" eb="6">
      <t>コモロシ</t>
    </rPh>
    <rPh sb="6" eb="7">
      <t>オン</t>
    </rPh>
    <rPh sb="7" eb="8">
      <t>サチ</t>
    </rPh>
    <rPh sb="8" eb="9">
      <t>マチ</t>
    </rPh>
    <phoneticPr fontId="1"/>
  </si>
  <si>
    <t>0267-22-8878</t>
  </si>
  <si>
    <t>東小諸クリニック</t>
    <rPh sb="0" eb="1">
      <t>ヒガシ</t>
    </rPh>
    <rPh sb="1" eb="3">
      <t>コモロ</t>
    </rPh>
    <phoneticPr fontId="1"/>
  </si>
  <si>
    <t>長野県小諸市大字御影新田2743-1</t>
    <rPh sb="0" eb="3">
      <t>ナガノケン</t>
    </rPh>
    <rPh sb="3" eb="6">
      <t>コモロシ</t>
    </rPh>
    <rPh sb="6" eb="8">
      <t>オオアザ</t>
    </rPh>
    <rPh sb="8" eb="10">
      <t>ミカゲ</t>
    </rPh>
    <rPh sb="10" eb="12">
      <t>シンデン</t>
    </rPh>
    <phoneticPr fontId="1"/>
  </si>
  <si>
    <t>0267-25-8104</t>
  </si>
  <si>
    <t>医療法人矢島医院</t>
    <rPh sb="0" eb="2">
      <t>イリョウ</t>
    </rPh>
    <rPh sb="2" eb="4">
      <t>ホウジン</t>
    </rPh>
    <rPh sb="4" eb="6">
      <t>ヤジマ</t>
    </rPh>
    <rPh sb="6" eb="8">
      <t>イイン</t>
    </rPh>
    <phoneticPr fontId="1"/>
  </si>
  <si>
    <t>384-0004</t>
  </si>
  <si>
    <t>長野県小諸市乙女6-11</t>
    <rPh sb="0" eb="3">
      <t>ナガノケン</t>
    </rPh>
    <rPh sb="3" eb="6">
      <t>コモロシ</t>
    </rPh>
    <rPh sb="6" eb="8">
      <t>オトメ</t>
    </rPh>
    <phoneticPr fontId="1"/>
  </si>
  <si>
    <t>0267-22-8148</t>
  </si>
  <si>
    <t>医療法人栁泉会
栁橋脳神経外科</t>
    <rPh sb="0" eb="2">
      <t>イリョウ</t>
    </rPh>
    <rPh sb="2" eb="4">
      <t>ホウジン</t>
    </rPh>
    <rPh sb="4" eb="5">
      <t>ヤナギ</t>
    </rPh>
    <rPh sb="5" eb="6">
      <t>イズミ</t>
    </rPh>
    <rPh sb="6" eb="7">
      <t>カイ</t>
    </rPh>
    <rPh sb="8" eb="9">
      <t>ヤナギ</t>
    </rPh>
    <rPh sb="9" eb="10">
      <t>ハシ</t>
    </rPh>
    <rPh sb="10" eb="13">
      <t>ノウシンケイ</t>
    </rPh>
    <rPh sb="13" eb="15">
      <t>ゲカ</t>
    </rPh>
    <phoneticPr fontId="1"/>
  </si>
  <si>
    <t>384-0043</t>
  </si>
  <si>
    <t>長野県小諸市大字諸350</t>
    <rPh sb="0" eb="3">
      <t>ナガノケン</t>
    </rPh>
    <rPh sb="3" eb="6">
      <t>コモロシ</t>
    </rPh>
    <rPh sb="6" eb="8">
      <t>オオアザ</t>
    </rPh>
    <rPh sb="8" eb="9">
      <t>モロ</t>
    </rPh>
    <phoneticPr fontId="1"/>
  </si>
  <si>
    <t>0267-23-6131</t>
  </si>
  <si>
    <t>医療法人宣慈会　あさま医院</t>
    <rPh sb="0" eb="2">
      <t>イリョウ</t>
    </rPh>
    <rPh sb="2" eb="4">
      <t>ホウジン</t>
    </rPh>
    <rPh sb="4" eb="5">
      <t>セン</t>
    </rPh>
    <rPh sb="5" eb="6">
      <t>ジ</t>
    </rPh>
    <rPh sb="6" eb="7">
      <t>カイ</t>
    </rPh>
    <rPh sb="11" eb="13">
      <t>イイン</t>
    </rPh>
    <phoneticPr fontId="1"/>
  </si>
  <si>
    <t>389-0111</t>
  </si>
  <si>
    <t>長野県北佐久郡軽井沢町長倉3722</t>
    <rPh sb="0" eb="3">
      <t>ナガノケン</t>
    </rPh>
    <rPh sb="3" eb="7">
      <t>キタサクグン</t>
    </rPh>
    <rPh sb="7" eb="10">
      <t>カルイザワ</t>
    </rPh>
    <rPh sb="10" eb="11">
      <t>マチ</t>
    </rPh>
    <rPh sb="11" eb="13">
      <t>ナガクラ</t>
    </rPh>
    <phoneticPr fontId="1"/>
  </si>
  <si>
    <t>0267-45-2518</t>
  </si>
  <si>
    <t>いけお内科クリニック</t>
    <rPh sb="3" eb="5">
      <t>ナイカ</t>
    </rPh>
    <phoneticPr fontId="1"/>
  </si>
  <si>
    <t>長野県北佐久郡軽井沢町長倉4726-5</t>
    <rPh sb="0" eb="3">
      <t>ナガノケン</t>
    </rPh>
    <rPh sb="3" eb="7">
      <t>キタサクグン</t>
    </rPh>
    <rPh sb="7" eb="10">
      <t>カルイザワ</t>
    </rPh>
    <rPh sb="10" eb="11">
      <t>マチ</t>
    </rPh>
    <rPh sb="11" eb="13">
      <t>ナガクラ</t>
    </rPh>
    <phoneticPr fontId="1"/>
  </si>
  <si>
    <t>0267-45-7328</t>
  </si>
  <si>
    <t>医療法人井田医院</t>
    <rPh sb="0" eb="2">
      <t>イリョウ</t>
    </rPh>
    <rPh sb="2" eb="4">
      <t>ホウジン</t>
    </rPh>
    <rPh sb="4" eb="6">
      <t>イダ</t>
    </rPh>
    <rPh sb="6" eb="8">
      <t>イイン</t>
    </rPh>
    <phoneticPr fontId="1"/>
  </si>
  <si>
    <t>389-0207</t>
  </si>
  <si>
    <t>長野県北佐久郡御代田町
馬瀬口1949-2</t>
    <rPh sb="0" eb="3">
      <t>ナガノケン</t>
    </rPh>
    <rPh sb="3" eb="7">
      <t>キタサクグン</t>
    </rPh>
    <rPh sb="7" eb="11">
      <t>ミヨタマチ</t>
    </rPh>
    <rPh sb="12" eb="13">
      <t>ウマ</t>
    </rPh>
    <rPh sb="13" eb="15">
      <t>セグチ</t>
    </rPh>
    <phoneticPr fontId="1"/>
  </si>
  <si>
    <t>0267-32-3845</t>
  </si>
  <si>
    <t>UENO CLINIC</t>
  </si>
  <si>
    <t>389-0102</t>
  </si>
  <si>
    <t>長野県軽井沢町軽井沢1323-1452</t>
    <rPh sb="0" eb="3">
      <t>ナガノケン</t>
    </rPh>
    <rPh sb="3" eb="6">
      <t>カルイザワ</t>
    </rPh>
    <rPh sb="6" eb="7">
      <t>マチ</t>
    </rPh>
    <rPh sb="7" eb="10">
      <t>カルイザワ</t>
    </rPh>
    <phoneticPr fontId="1"/>
  </si>
  <si>
    <t>0267-42-6666</t>
  </si>
  <si>
    <t>織田醫院　中軽井沢診療所</t>
    <rPh sb="0" eb="2">
      <t>オダ</t>
    </rPh>
    <rPh sb="2" eb="3">
      <t>イ</t>
    </rPh>
    <rPh sb="3" eb="4">
      <t>イン</t>
    </rPh>
    <rPh sb="5" eb="9">
      <t>ナカカルイザワ</t>
    </rPh>
    <rPh sb="9" eb="12">
      <t>シンリョウジョ</t>
    </rPh>
    <phoneticPr fontId="1"/>
  </si>
  <si>
    <t>長野県北佐久郡軽井沢町大字
長倉2858-4</t>
    <rPh sb="0" eb="3">
      <t>ナガノケン</t>
    </rPh>
    <rPh sb="3" eb="7">
      <t>キタサクグン</t>
    </rPh>
    <rPh sb="7" eb="11">
      <t>カルイザワマチ</t>
    </rPh>
    <rPh sb="11" eb="13">
      <t>オオアザ</t>
    </rPh>
    <rPh sb="14" eb="16">
      <t>ナガクラ</t>
    </rPh>
    <phoneticPr fontId="1"/>
  </si>
  <si>
    <t>0267-44-3883</t>
  </si>
  <si>
    <t>医療法人軽井沢西部総合病院</t>
    <rPh sb="0" eb="2">
      <t>イリョウ</t>
    </rPh>
    <rPh sb="2" eb="4">
      <t>ホウジン</t>
    </rPh>
    <rPh sb="4" eb="7">
      <t>カルイサワ</t>
    </rPh>
    <rPh sb="7" eb="9">
      <t>セイブ</t>
    </rPh>
    <rPh sb="9" eb="11">
      <t>ソウゴウ</t>
    </rPh>
    <rPh sb="11" eb="13">
      <t>ビョウイン</t>
    </rPh>
    <phoneticPr fontId="1"/>
  </si>
  <si>
    <t>389-0206</t>
  </si>
  <si>
    <t>長野県北佐久郡御代田町大字
御代田4107-40</t>
    <rPh sb="0" eb="3">
      <t>ナガノケン</t>
    </rPh>
    <rPh sb="3" eb="7">
      <t>キタサクグン</t>
    </rPh>
    <rPh sb="7" eb="11">
      <t>ミヨタマチ</t>
    </rPh>
    <rPh sb="11" eb="13">
      <t>オオアザ</t>
    </rPh>
    <rPh sb="14" eb="17">
      <t>ミヨタ</t>
    </rPh>
    <phoneticPr fontId="1"/>
  </si>
  <si>
    <t>0267-32-4711</t>
  </si>
  <si>
    <t>軽井沢町国民健康保険
軽井沢病院</t>
    <rPh sb="0" eb="3">
      <t>カルイザワ</t>
    </rPh>
    <rPh sb="3" eb="4">
      <t>マチ</t>
    </rPh>
    <rPh sb="4" eb="6">
      <t>コクミン</t>
    </rPh>
    <rPh sb="6" eb="8">
      <t>ケンコウ</t>
    </rPh>
    <rPh sb="8" eb="10">
      <t>ホケン</t>
    </rPh>
    <rPh sb="11" eb="14">
      <t>カルイザワ</t>
    </rPh>
    <rPh sb="14" eb="16">
      <t>ビョウイン</t>
    </rPh>
    <phoneticPr fontId="1"/>
  </si>
  <si>
    <t>長野県北佐久郡軽井沢町
大字長倉2375-1</t>
    <rPh sb="0" eb="3">
      <t>ナガノケン</t>
    </rPh>
    <rPh sb="3" eb="7">
      <t>キタサクグン</t>
    </rPh>
    <rPh sb="7" eb="10">
      <t>カルイザワ</t>
    </rPh>
    <rPh sb="10" eb="11">
      <t>マチ</t>
    </rPh>
    <rPh sb="12" eb="14">
      <t>オオアザ</t>
    </rPh>
    <rPh sb="14" eb="16">
      <t>ナガクラ</t>
    </rPh>
    <phoneticPr fontId="1"/>
  </si>
  <si>
    <t>0267-45-5111</t>
  </si>
  <si>
    <t>軽井沢團クリニック</t>
    <rPh sb="0" eb="3">
      <t>カルイザワ</t>
    </rPh>
    <rPh sb="3" eb="4">
      <t>ダン</t>
    </rPh>
    <phoneticPr fontId="1"/>
  </si>
  <si>
    <t>長野県北佐久郡軽井沢町
大字長倉4417-5</t>
    <rPh sb="0" eb="3">
      <t>ナガノケン</t>
    </rPh>
    <rPh sb="3" eb="7">
      <t>キタサクグン</t>
    </rPh>
    <rPh sb="7" eb="11">
      <t>カルイザワマチ</t>
    </rPh>
    <rPh sb="12" eb="14">
      <t>オオアザ</t>
    </rPh>
    <rPh sb="14" eb="16">
      <t>ナガクラ</t>
    </rPh>
    <phoneticPr fontId="1"/>
  </si>
  <si>
    <t>0267-44-3677</t>
  </si>
  <si>
    <t>北沢クリニック</t>
    <rPh sb="0" eb="2">
      <t>キタザワ</t>
    </rPh>
    <phoneticPr fontId="1"/>
  </si>
  <si>
    <t>389-0104</t>
  </si>
  <si>
    <t>長野県北佐久郡軽井沢町
軽井沢東21-8</t>
    <rPh sb="0" eb="3">
      <t>ナガノケン</t>
    </rPh>
    <rPh sb="3" eb="7">
      <t>キタサクグン</t>
    </rPh>
    <rPh sb="7" eb="10">
      <t>カルイザワ</t>
    </rPh>
    <rPh sb="10" eb="11">
      <t>マチ</t>
    </rPh>
    <rPh sb="12" eb="15">
      <t>カルイザワ</t>
    </rPh>
    <rPh sb="15" eb="16">
      <t>ヒガシ</t>
    </rPh>
    <phoneticPr fontId="1"/>
  </si>
  <si>
    <t>0267-42-2804</t>
  </si>
  <si>
    <t>医療法人高原会木戸内科医院</t>
    <rPh sb="0" eb="2">
      <t>イリョウ</t>
    </rPh>
    <rPh sb="2" eb="4">
      <t>ホウジン</t>
    </rPh>
    <rPh sb="4" eb="6">
      <t>コウゲン</t>
    </rPh>
    <rPh sb="6" eb="7">
      <t>カイ</t>
    </rPh>
    <rPh sb="7" eb="9">
      <t>キド</t>
    </rPh>
    <rPh sb="9" eb="11">
      <t>ナイカ</t>
    </rPh>
    <rPh sb="11" eb="13">
      <t>イイン</t>
    </rPh>
    <phoneticPr fontId="1"/>
  </si>
  <si>
    <t>長野県北佐久郡軽井沢町
大字軽井沢1178-593</t>
    <rPh sb="0" eb="3">
      <t>ナガノケン</t>
    </rPh>
    <rPh sb="3" eb="7">
      <t>キタサクグン</t>
    </rPh>
    <rPh sb="7" eb="11">
      <t>カルイザワマチ</t>
    </rPh>
    <rPh sb="12" eb="14">
      <t>オオアザ</t>
    </rPh>
    <rPh sb="14" eb="17">
      <t>カルイザワ</t>
    </rPh>
    <phoneticPr fontId="1"/>
  </si>
  <si>
    <t>0267-42-7755</t>
  </si>
  <si>
    <t>医療法人木家医院</t>
    <rPh sb="0" eb="2">
      <t>イリョウ</t>
    </rPh>
    <rPh sb="2" eb="4">
      <t>ホウジン</t>
    </rPh>
    <rPh sb="4" eb="5">
      <t>キ</t>
    </rPh>
    <rPh sb="5" eb="6">
      <t>イエ</t>
    </rPh>
    <rPh sb="6" eb="8">
      <t>イイン</t>
    </rPh>
    <phoneticPr fontId="1"/>
  </si>
  <si>
    <t>389-0112</t>
  </si>
  <si>
    <t>長野県北佐久郡軽井沢町
中軽井沢18-9</t>
    <rPh sb="0" eb="3">
      <t>ナガノケン</t>
    </rPh>
    <rPh sb="3" eb="7">
      <t>キタサクグン</t>
    </rPh>
    <rPh sb="7" eb="11">
      <t>カルイザワマチ</t>
    </rPh>
    <rPh sb="12" eb="13">
      <t>ナカ</t>
    </rPh>
    <rPh sb="13" eb="16">
      <t>カルイザワ</t>
    </rPh>
    <phoneticPr fontId="1"/>
  </si>
  <si>
    <t>0267-45-7151</t>
  </si>
  <si>
    <t>こまつ内科・消化器内科クリニック</t>
    <rPh sb="3" eb="5">
      <t>ナイカ</t>
    </rPh>
    <rPh sb="6" eb="9">
      <t>ショウカキ</t>
    </rPh>
    <rPh sb="9" eb="11">
      <t>ナイカ</t>
    </rPh>
    <phoneticPr fontId="1"/>
  </si>
  <si>
    <t>長野県北佐久郡御代田町御代田23332</t>
    <rPh sb="0" eb="3">
      <t>ナガノケン</t>
    </rPh>
    <rPh sb="3" eb="6">
      <t>キタサク</t>
    </rPh>
    <rPh sb="6" eb="7">
      <t>グン</t>
    </rPh>
    <rPh sb="7" eb="11">
      <t>ミヨタマチ</t>
    </rPh>
    <rPh sb="11" eb="14">
      <t>ミヨタ</t>
    </rPh>
    <phoneticPr fontId="1"/>
  </si>
  <si>
    <t>0267-31-5411</t>
  </si>
  <si>
    <t>坂口医院</t>
    <rPh sb="0" eb="2">
      <t>サカグチ</t>
    </rPh>
    <rPh sb="2" eb="4">
      <t>イイン</t>
    </rPh>
    <phoneticPr fontId="1"/>
  </si>
  <si>
    <t>長野県北佐久郡軽井沢町大字軽井沢756</t>
    <rPh sb="0" eb="3">
      <t>ナガノケン</t>
    </rPh>
    <rPh sb="3" eb="7">
      <t>キタサクグン</t>
    </rPh>
    <rPh sb="7" eb="10">
      <t>カルイザワ</t>
    </rPh>
    <rPh sb="10" eb="11">
      <t>マチ</t>
    </rPh>
    <rPh sb="11" eb="13">
      <t>オオアザ</t>
    </rPh>
    <rPh sb="13" eb="16">
      <t>カルイザワ</t>
    </rPh>
    <phoneticPr fontId="1"/>
  </si>
  <si>
    <t>0267-42-2431</t>
  </si>
  <si>
    <t>ほっちのロッヂの診療所</t>
    <rPh sb="8" eb="11">
      <t>シンリョウジョ</t>
    </rPh>
    <phoneticPr fontId="1"/>
  </si>
  <si>
    <t>389-0113</t>
  </si>
  <si>
    <t>長野県北佐久郡軽井沢町発地1274-113</t>
    <rPh sb="0" eb="3">
      <t>ナガノケン</t>
    </rPh>
    <rPh sb="3" eb="7">
      <t>キタサクグン</t>
    </rPh>
    <rPh sb="7" eb="10">
      <t>カルイザワ</t>
    </rPh>
    <rPh sb="10" eb="11">
      <t>マチ</t>
    </rPh>
    <rPh sb="11" eb="13">
      <t>ホッチ</t>
    </rPh>
    <phoneticPr fontId="1"/>
  </si>
  <si>
    <t>0267-31-5517</t>
  </si>
  <si>
    <t>宮下内科循環器科クリニック</t>
    <rPh sb="0" eb="2">
      <t>ミヤシタ</t>
    </rPh>
    <rPh sb="2" eb="4">
      <t>ナイカ</t>
    </rPh>
    <rPh sb="4" eb="7">
      <t>ジュンカンキ</t>
    </rPh>
    <rPh sb="7" eb="8">
      <t>カ</t>
    </rPh>
    <phoneticPr fontId="1"/>
  </si>
  <si>
    <t>長野県北佐久郡御代田町
馬瀬口1713-4</t>
    <rPh sb="0" eb="3">
      <t>ナガノケン</t>
    </rPh>
    <rPh sb="3" eb="7">
      <t>キタサクグン</t>
    </rPh>
    <rPh sb="7" eb="11">
      <t>ミヨタマチ</t>
    </rPh>
    <rPh sb="12" eb="13">
      <t>ウマ</t>
    </rPh>
    <rPh sb="13" eb="15">
      <t>セグチ</t>
    </rPh>
    <phoneticPr fontId="1"/>
  </si>
  <si>
    <t>0267-31-3033</t>
  </si>
  <si>
    <t>医療法人清蓼会岩下医院</t>
    <rPh sb="0" eb="2">
      <t>イリョウ</t>
    </rPh>
    <rPh sb="2" eb="4">
      <t>ホウジン</t>
    </rPh>
    <rPh sb="4" eb="5">
      <t>キヨ</t>
    </rPh>
    <rPh sb="5" eb="6">
      <t>タデ</t>
    </rPh>
    <rPh sb="6" eb="7">
      <t>カイ</t>
    </rPh>
    <rPh sb="7" eb="11">
      <t>イワシタイイン</t>
    </rPh>
    <phoneticPr fontId="1"/>
  </si>
  <si>
    <t>384-2305</t>
  </si>
  <si>
    <t>長野県北佐久郡立科町大字芦田1165</t>
    <rPh sb="0" eb="3">
      <t>ナガノケン</t>
    </rPh>
    <rPh sb="3" eb="7">
      <t>キタサクグン</t>
    </rPh>
    <rPh sb="7" eb="10">
      <t>タテシナマチ</t>
    </rPh>
    <rPh sb="10" eb="12">
      <t>オオアザ</t>
    </rPh>
    <rPh sb="12" eb="14">
      <t>アシダ</t>
    </rPh>
    <phoneticPr fontId="1"/>
  </si>
  <si>
    <t>0267-56-3908</t>
  </si>
  <si>
    <t>医療法人白樺会栁澤医院</t>
    <rPh sb="0" eb="2">
      <t>イリョウ</t>
    </rPh>
    <rPh sb="2" eb="4">
      <t>ホウジン</t>
    </rPh>
    <rPh sb="4" eb="6">
      <t>シラカバ</t>
    </rPh>
    <rPh sb="6" eb="7">
      <t>カイ</t>
    </rPh>
    <rPh sb="7" eb="8">
      <t>ヤナギ</t>
    </rPh>
    <rPh sb="8" eb="9">
      <t>サワ</t>
    </rPh>
    <rPh sb="9" eb="11">
      <t>イイン</t>
    </rPh>
    <phoneticPr fontId="1"/>
  </si>
  <si>
    <t>長野県北佐久郡立科町
大字芦田2835-2</t>
    <rPh sb="0" eb="3">
      <t>ナガノケン</t>
    </rPh>
    <rPh sb="3" eb="7">
      <t>キタサクグン</t>
    </rPh>
    <rPh sb="7" eb="10">
      <t>タテシナマチ</t>
    </rPh>
    <rPh sb="11" eb="13">
      <t>オオアザ</t>
    </rPh>
    <rPh sb="13" eb="15">
      <t>アシダ</t>
    </rPh>
    <phoneticPr fontId="1"/>
  </si>
  <si>
    <t>0267-56-1045</t>
  </si>
  <si>
    <t>長野県長野市西長野298-7</t>
    <rPh sb="0" eb="3">
      <t>ナガノケン</t>
    </rPh>
    <phoneticPr fontId="1"/>
  </si>
  <si>
    <t>長野県長野市栗田1938</t>
    <rPh sb="0" eb="3">
      <t>ナガノケン</t>
    </rPh>
    <rPh sb="3" eb="6">
      <t>ナガノシ</t>
    </rPh>
    <rPh sb="6" eb="8">
      <t>クリタ</t>
    </rPh>
    <phoneticPr fontId="1"/>
  </si>
  <si>
    <t>長野県長野市高田1261-2</t>
    <rPh sb="0" eb="3">
      <t>ナガノケン</t>
    </rPh>
    <rPh sb="6" eb="8">
      <t>タカダ</t>
    </rPh>
    <phoneticPr fontId="1"/>
  </si>
  <si>
    <t>長野県長野市栗田1579</t>
    <rPh sb="0" eb="3">
      <t>ナガノケン</t>
    </rPh>
    <rPh sb="3" eb="6">
      <t>ナガノシ</t>
    </rPh>
    <rPh sb="6" eb="8">
      <t>クリタ</t>
    </rPh>
    <phoneticPr fontId="1"/>
  </si>
  <si>
    <r>
      <t>長野県長野市北尾張部105-4</t>
    </r>
    <r>
      <rPr>
        <sz val="11"/>
        <rFont val="ＭＳ Ｐゴシック"/>
        <family val="3"/>
        <charset val="128"/>
      </rPr>
      <t xml:space="preserve"> </t>
    </r>
    <rPh sb="0" eb="3">
      <t>ナガノケン</t>
    </rPh>
    <rPh sb="3" eb="6">
      <t>ナガノシ</t>
    </rPh>
    <rPh sb="6" eb="10">
      <t>キタオワリベ</t>
    </rPh>
    <phoneticPr fontId="1"/>
  </si>
  <si>
    <t>医療法人荻原内科クリニック</t>
    <rPh sb="4" eb="6">
      <t>オギワラ</t>
    </rPh>
    <phoneticPr fontId="1"/>
  </si>
  <si>
    <t>伊勢宮腎臓内科クリニック</t>
    <rPh sb="3" eb="5">
      <t>ジンゾウ</t>
    </rPh>
    <rPh sb="5" eb="7">
      <t>ナイカ</t>
    </rPh>
    <phoneticPr fontId="1"/>
  </si>
  <si>
    <t>ながの県庁前クリニック</t>
    <rPh sb="3" eb="5">
      <t>ケンチョウ</t>
    </rPh>
    <rPh sb="5" eb="6">
      <t>マエ</t>
    </rPh>
    <phoneticPr fontId="1"/>
  </si>
  <si>
    <t>令和5年4月12日より実施機関取下げ</t>
    <phoneticPr fontId="1"/>
  </si>
  <si>
    <t>令和5年4月14日より実施機関取下げ</t>
    <phoneticPr fontId="1"/>
  </si>
  <si>
    <t>　　○…自院で実施可能な検査項目
　　△…再委託により実施する検査項目</t>
    <rPh sb="4" eb="6">
      <t>ジイン</t>
    </rPh>
    <rPh sb="7" eb="9">
      <t>ジッシ</t>
    </rPh>
    <rPh sb="9" eb="11">
      <t>カノウ</t>
    </rPh>
    <rPh sb="12" eb="14">
      <t>ケンサ</t>
    </rPh>
    <rPh sb="14" eb="16">
      <t>コウモク</t>
    </rPh>
    <rPh sb="21" eb="24">
      <t>サイイタク</t>
    </rPh>
    <rPh sb="27" eb="29">
      <t>ジッシ</t>
    </rPh>
    <rPh sb="31" eb="33">
      <t>ケンサ</t>
    </rPh>
    <rPh sb="33" eb="35">
      <t>コウモク</t>
    </rPh>
    <phoneticPr fontId="1"/>
  </si>
  <si>
    <t>令和5年5月31日より実施機関取下げ</t>
    <phoneticPr fontId="1"/>
  </si>
  <si>
    <t>アイグレーハート＆ケアクリニック</t>
    <phoneticPr fontId="1"/>
  </si>
  <si>
    <t>391-0003</t>
    <phoneticPr fontId="1"/>
  </si>
  <si>
    <t>長野県茅野市本町東14-3</t>
    <rPh sb="0" eb="3">
      <t>ナガノケン</t>
    </rPh>
    <rPh sb="3" eb="6">
      <t>チノシ</t>
    </rPh>
    <rPh sb="6" eb="8">
      <t>ホンマチ</t>
    </rPh>
    <rPh sb="8" eb="9">
      <t>ヒガシ</t>
    </rPh>
    <phoneticPr fontId="1"/>
  </si>
  <si>
    <t>0266-72-9129</t>
    <phoneticPr fontId="1"/>
  </si>
  <si>
    <t>△</t>
    <phoneticPr fontId="1"/>
  </si>
  <si>
    <t>△</t>
    <phoneticPr fontId="1"/>
  </si>
  <si>
    <t>令和5年6月30日より実施機関追加</t>
    <rPh sb="0" eb="2">
      <t>レイワ</t>
    </rPh>
    <rPh sb="3" eb="4">
      <t>ネン</t>
    </rPh>
    <rPh sb="5" eb="6">
      <t>ガツ</t>
    </rPh>
    <rPh sb="8" eb="9">
      <t>ニチ</t>
    </rPh>
    <rPh sb="11" eb="13">
      <t>ジッシ</t>
    </rPh>
    <rPh sb="13" eb="15">
      <t>キカン</t>
    </rPh>
    <rPh sb="15" eb="17">
      <t>ツイカ</t>
    </rPh>
    <phoneticPr fontId="1"/>
  </si>
  <si>
    <t>エルムクリニック</t>
    <phoneticPr fontId="1"/>
  </si>
  <si>
    <t>395-0003</t>
    <phoneticPr fontId="1"/>
  </si>
  <si>
    <t>長野県飯田市上郷別府3373-3　1階</t>
    <rPh sb="0" eb="3">
      <t>ナガノケン</t>
    </rPh>
    <rPh sb="3" eb="6">
      <t>イイダシ</t>
    </rPh>
    <rPh sb="6" eb="7">
      <t>カミ</t>
    </rPh>
    <rPh sb="7" eb="8">
      <t>サト</t>
    </rPh>
    <rPh sb="8" eb="10">
      <t>ベップ</t>
    </rPh>
    <rPh sb="18" eb="19">
      <t>カイ</t>
    </rPh>
    <phoneticPr fontId="1"/>
  </si>
  <si>
    <t>0265-22-5666</t>
    <phoneticPr fontId="1"/>
  </si>
  <si>
    <t>飯田市立千代診療所</t>
    <rPh sb="0" eb="2">
      <t>イイダ</t>
    </rPh>
    <rPh sb="2" eb="4">
      <t>シリツ</t>
    </rPh>
    <rPh sb="4" eb="6">
      <t>チヨ</t>
    </rPh>
    <rPh sb="6" eb="9">
      <t>シンリョウジョ</t>
    </rPh>
    <phoneticPr fontId="1"/>
  </si>
  <si>
    <t>399-2222</t>
    <phoneticPr fontId="1"/>
  </si>
  <si>
    <t>長野県飯田市千代932-5</t>
    <rPh sb="0" eb="3">
      <t>ナガノケン</t>
    </rPh>
    <rPh sb="3" eb="6">
      <t>イイダシ</t>
    </rPh>
    <rPh sb="6" eb="8">
      <t>チヨ</t>
    </rPh>
    <phoneticPr fontId="1"/>
  </si>
  <si>
    <t>0265-59-2014</t>
    <phoneticPr fontId="1"/>
  </si>
  <si>
    <t>△</t>
    <phoneticPr fontId="1"/>
  </si>
  <si>
    <t>佐藤医院</t>
    <rPh sb="0" eb="2">
      <t>サトウ</t>
    </rPh>
    <rPh sb="2" eb="4">
      <t>イイン</t>
    </rPh>
    <phoneticPr fontId="1"/>
  </si>
  <si>
    <t>395-0701</t>
    <phoneticPr fontId="1"/>
  </si>
  <si>
    <t>長野県下伊那郡根羽村1850-1</t>
    <rPh sb="0" eb="3">
      <t>ナガノケン</t>
    </rPh>
    <rPh sb="3" eb="7">
      <t>シモイナグン</t>
    </rPh>
    <rPh sb="7" eb="10">
      <t>ネバムラ</t>
    </rPh>
    <phoneticPr fontId="1"/>
  </si>
  <si>
    <t>0265-49-2011</t>
    <phoneticPr fontId="1"/>
  </si>
  <si>
    <t>○</t>
    <phoneticPr fontId="1"/>
  </si>
  <si>
    <t>○</t>
    <phoneticPr fontId="1"/>
  </si>
  <si>
    <t>○</t>
    <phoneticPr fontId="1"/>
  </si>
  <si>
    <t>△</t>
    <phoneticPr fontId="1"/>
  </si>
  <si>
    <t>さわらび内科クリニック</t>
    <rPh sb="4" eb="6">
      <t>ナイカ</t>
    </rPh>
    <phoneticPr fontId="1"/>
  </si>
  <si>
    <t>387-0021</t>
    <phoneticPr fontId="1"/>
  </si>
  <si>
    <t>長野県千曲市稲荷山274-1</t>
    <rPh sb="0" eb="3">
      <t>ナガノケン</t>
    </rPh>
    <rPh sb="3" eb="6">
      <t>チクマシ</t>
    </rPh>
    <rPh sb="6" eb="9">
      <t>イナリヤマ</t>
    </rPh>
    <phoneticPr fontId="1"/>
  </si>
  <si>
    <t>026-272-1013</t>
    <phoneticPr fontId="1"/>
  </si>
  <si>
    <t>さかいざわクリニック</t>
    <phoneticPr fontId="1"/>
  </si>
  <si>
    <t>381-0042</t>
    <phoneticPr fontId="1"/>
  </si>
  <si>
    <t>長野県長野市稲田2-28-17</t>
    <rPh sb="0" eb="3">
      <t>ナガノケン</t>
    </rPh>
    <rPh sb="3" eb="6">
      <t>ナガノシ</t>
    </rPh>
    <rPh sb="6" eb="8">
      <t>イナダ</t>
    </rPh>
    <phoneticPr fontId="1"/>
  </si>
  <si>
    <t>026-217-5181</t>
    <phoneticPr fontId="1"/>
  </si>
  <si>
    <t>MAMORU内科クリニック</t>
    <rPh sb="6" eb="8">
      <t>ナイカ</t>
    </rPh>
    <phoneticPr fontId="1"/>
  </si>
  <si>
    <t>380-0803</t>
    <phoneticPr fontId="1"/>
  </si>
  <si>
    <t>長野県長野市三輪1-5-19-201</t>
    <rPh sb="0" eb="3">
      <t>ナガノケン</t>
    </rPh>
    <rPh sb="3" eb="6">
      <t>ナガノシ</t>
    </rPh>
    <rPh sb="6" eb="8">
      <t>ミワ</t>
    </rPh>
    <phoneticPr fontId="1"/>
  </si>
  <si>
    <t>026-219-6297</t>
    <phoneticPr fontId="1"/>
  </si>
  <si>
    <t>上田市</t>
    <rPh sb="0" eb="2">
      <t>ウエダ</t>
    </rPh>
    <rPh sb="2" eb="3">
      <t>シ</t>
    </rPh>
    <phoneticPr fontId="1"/>
  </si>
  <si>
    <t>上田国分糖尿病内科クリニック</t>
    <rPh sb="0" eb="2">
      <t>ウエダ</t>
    </rPh>
    <rPh sb="2" eb="4">
      <t>コクブン</t>
    </rPh>
    <rPh sb="4" eb="7">
      <t>トウニョウビョウ</t>
    </rPh>
    <rPh sb="7" eb="9">
      <t>ナイカ</t>
    </rPh>
    <phoneticPr fontId="1"/>
  </si>
  <si>
    <t>386-0016</t>
    <phoneticPr fontId="1"/>
  </si>
  <si>
    <t>長野県上田市国分1-1-1</t>
    <rPh sb="0" eb="3">
      <t>ナガノケン</t>
    </rPh>
    <rPh sb="3" eb="5">
      <t>ウエダ</t>
    </rPh>
    <rPh sb="5" eb="6">
      <t>シ</t>
    </rPh>
    <rPh sb="6" eb="8">
      <t>コクブン</t>
    </rPh>
    <phoneticPr fontId="1"/>
  </si>
  <si>
    <t>0268-75-2890</t>
    <phoneticPr fontId="1"/>
  </si>
  <si>
    <t>令和5年4月24日より機関コード変更</t>
    <rPh sb="0" eb="2">
      <t>レイワ</t>
    </rPh>
    <rPh sb="3" eb="4">
      <t>ネン</t>
    </rPh>
    <rPh sb="5" eb="6">
      <t>ガツ</t>
    </rPh>
    <rPh sb="8" eb="9">
      <t>ニチ</t>
    </rPh>
    <phoneticPr fontId="1"/>
  </si>
  <si>
    <r>
      <rPr>
        <strike/>
        <sz val="11"/>
        <color rgb="FFFF0000"/>
        <rFont val="ＭＳ Ｐゴシック"/>
        <family val="3"/>
        <charset val="128"/>
      </rPr>
      <t>2010212633</t>
    </r>
    <r>
      <rPr>
        <sz val="11"/>
        <color rgb="FFFF0000"/>
        <rFont val="ＭＳ Ｐゴシック"/>
        <family val="3"/>
        <charset val="128"/>
      </rPr>
      <t xml:space="preserve">
2010218937</t>
    </r>
    <phoneticPr fontId="1"/>
  </si>
  <si>
    <r>
      <rPr>
        <strike/>
        <sz val="11"/>
        <color rgb="FFFF0000"/>
        <rFont val="ＭＳ Ｐゴシック"/>
        <family val="3"/>
        <charset val="128"/>
      </rPr>
      <t>2010218119</t>
    </r>
    <r>
      <rPr>
        <sz val="11"/>
        <color rgb="FFFF0000"/>
        <rFont val="ＭＳ Ｐゴシック"/>
        <family val="3"/>
        <charset val="128"/>
      </rPr>
      <t xml:space="preserve">
2010218929</t>
    </r>
    <phoneticPr fontId="1"/>
  </si>
  <si>
    <t>令和5年4月1日より機関コード変更</t>
    <rPh sb="0" eb="2">
      <t>レイワ</t>
    </rPh>
    <rPh sb="3" eb="4">
      <t>ネン</t>
    </rPh>
    <rPh sb="5" eb="6">
      <t>ガツ</t>
    </rPh>
    <rPh sb="7" eb="8">
      <t>ニチ</t>
    </rPh>
    <phoneticPr fontId="1"/>
  </si>
  <si>
    <r>
      <rPr>
        <strike/>
        <sz val="11"/>
        <color rgb="FFFF0000"/>
        <rFont val="ＭＳ Ｐゴシック"/>
        <family val="3"/>
        <charset val="128"/>
      </rPr>
      <t>2012117335</t>
    </r>
    <r>
      <rPr>
        <sz val="11"/>
        <color rgb="FFFF0000"/>
        <rFont val="ＭＳ Ｐゴシック"/>
        <family val="3"/>
        <charset val="128"/>
      </rPr>
      <t xml:space="preserve">
2012117400</t>
    </r>
    <phoneticPr fontId="1"/>
  </si>
  <si>
    <r>
      <rPr>
        <strike/>
        <sz val="11"/>
        <color rgb="FFFF0000"/>
        <rFont val="ＭＳ Ｐゴシック"/>
        <family val="3"/>
        <charset val="128"/>
      </rPr>
      <t>2012410797</t>
    </r>
    <r>
      <rPr>
        <sz val="11"/>
        <color rgb="FFFF0000"/>
        <rFont val="ＭＳ Ｐゴシック"/>
        <family val="3"/>
        <charset val="128"/>
      </rPr>
      <t xml:space="preserve">
2012417719</t>
    </r>
    <phoneticPr fontId="1"/>
  </si>
  <si>
    <r>
      <rPr>
        <strike/>
        <sz val="11"/>
        <color rgb="FFFF0000"/>
        <rFont val="ＭＳ Ｐゴシック"/>
        <family val="3"/>
        <charset val="128"/>
      </rPr>
      <t>市川内科クリニック</t>
    </r>
    <r>
      <rPr>
        <sz val="11"/>
        <color rgb="FFFF0000"/>
        <rFont val="ＭＳ Ｐゴシック"/>
        <family val="3"/>
        <charset val="128"/>
      </rPr>
      <t xml:space="preserve">
みなみみのわ内科クリニック</t>
    </r>
    <rPh sb="0" eb="2">
      <t>イチカワ</t>
    </rPh>
    <rPh sb="2" eb="4">
      <t>ナイカ</t>
    </rPh>
    <rPh sb="16" eb="18">
      <t>ナイカ</t>
    </rPh>
    <phoneticPr fontId="1"/>
  </si>
  <si>
    <t>令和5年5月1日より機関名・機関コード変更</t>
    <rPh sb="0" eb="2">
      <t>レイワ</t>
    </rPh>
    <rPh sb="3" eb="4">
      <t>ネン</t>
    </rPh>
    <rPh sb="5" eb="6">
      <t>ガツ</t>
    </rPh>
    <rPh sb="7" eb="8">
      <t>ニチ</t>
    </rPh>
    <rPh sb="19" eb="21">
      <t>ヘンコウ</t>
    </rPh>
    <phoneticPr fontId="1"/>
  </si>
  <si>
    <r>
      <rPr>
        <strike/>
        <sz val="11"/>
        <color rgb="FFFF0000"/>
        <rFont val="ＭＳ Ｐゴシック"/>
        <family val="3"/>
        <charset val="128"/>
      </rPr>
      <t>2011417298</t>
    </r>
    <r>
      <rPr>
        <sz val="11"/>
        <color rgb="FFFF0000"/>
        <rFont val="ＭＳ Ｐゴシック"/>
        <family val="3"/>
        <charset val="128"/>
      </rPr>
      <t xml:space="preserve">
2011417520</t>
    </r>
    <phoneticPr fontId="1"/>
  </si>
  <si>
    <r>
      <rPr>
        <strike/>
        <sz val="11"/>
        <color rgb="FFFF0000"/>
        <rFont val="ＭＳ Ｐゴシック"/>
        <family val="3"/>
        <charset val="128"/>
      </rPr>
      <t>2011417363</t>
    </r>
    <r>
      <rPr>
        <sz val="11"/>
        <color rgb="FFFF0000"/>
        <rFont val="ＭＳ Ｐゴシック"/>
        <family val="3"/>
        <charset val="128"/>
      </rPr>
      <t xml:space="preserve">
2011417538</t>
    </r>
    <phoneticPr fontId="1"/>
  </si>
  <si>
    <t>令和5年6月14日より実施機関取下げ</t>
    <rPh sb="0" eb="2">
      <t>レイワ</t>
    </rPh>
    <rPh sb="3" eb="4">
      <t>ネン</t>
    </rPh>
    <rPh sb="5" eb="6">
      <t>ガツ</t>
    </rPh>
    <rPh sb="8" eb="9">
      <t>ニチ</t>
    </rPh>
    <rPh sb="11" eb="13">
      <t>ジッシ</t>
    </rPh>
    <rPh sb="13" eb="15">
      <t>キカン</t>
    </rPh>
    <rPh sb="15" eb="16">
      <t>ト</t>
    </rPh>
    <rPh sb="16" eb="17">
      <t>サ</t>
    </rPh>
    <phoneticPr fontId="1"/>
  </si>
  <si>
    <r>
      <rPr>
        <strike/>
        <sz val="11"/>
        <color rgb="FFFF0000"/>
        <rFont val="ＭＳ Ｐゴシック"/>
        <family val="3"/>
        <charset val="128"/>
      </rPr>
      <t>2010317390</t>
    </r>
    <r>
      <rPr>
        <sz val="11"/>
        <color rgb="FFFF0000"/>
        <rFont val="ＭＳ Ｐゴシック"/>
        <family val="3"/>
        <charset val="128"/>
      </rPr>
      <t xml:space="preserve">
2010318240</t>
    </r>
    <phoneticPr fontId="1"/>
  </si>
  <si>
    <t>令和5年6月1日より機関コード、住所変更</t>
    <rPh sb="0" eb="2">
      <t>レイワ</t>
    </rPh>
    <rPh sb="3" eb="4">
      <t>ネン</t>
    </rPh>
    <rPh sb="5" eb="6">
      <t>ガツ</t>
    </rPh>
    <rPh sb="7" eb="8">
      <t>ニチ</t>
    </rPh>
    <rPh sb="16" eb="18">
      <t>ジュウショ</t>
    </rPh>
    <phoneticPr fontId="1"/>
  </si>
  <si>
    <r>
      <rPr>
        <strike/>
        <sz val="11"/>
        <color rgb="FFFF0000"/>
        <rFont val="ＭＳ Ｐゴシック"/>
        <family val="3"/>
        <charset val="128"/>
      </rPr>
      <t>長野県上田市中央1-8-21</t>
    </r>
    <r>
      <rPr>
        <sz val="11"/>
        <color rgb="FFFF0000"/>
        <rFont val="ＭＳ Ｐゴシック"/>
        <family val="3"/>
        <charset val="128"/>
      </rPr>
      <t xml:space="preserve">
長野県上田市中央1-8-26</t>
    </r>
    <rPh sb="0" eb="3">
      <t>ナガノケン</t>
    </rPh>
    <rPh sb="3" eb="6">
      <t>ウエダシ</t>
    </rPh>
    <rPh sb="6" eb="8">
      <t>チュウオウ</t>
    </rPh>
    <phoneticPr fontId="1"/>
  </si>
  <si>
    <t>小林クリニック七瀬</t>
    <rPh sb="0" eb="2">
      <t>コバヤシ</t>
    </rPh>
    <rPh sb="7" eb="9">
      <t>ナナセ</t>
    </rPh>
    <phoneticPr fontId="1"/>
  </si>
  <si>
    <t>380-0922</t>
  </si>
  <si>
    <t>長野県長野市七瀬20-6</t>
    <rPh sb="0" eb="3">
      <t>ナガノケン</t>
    </rPh>
    <rPh sb="3" eb="6">
      <t>ナガノシ</t>
    </rPh>
    <rPh sb="6" eb="8">
      <t>ナナセ</t>
    </rPh>
    <phoneticPr fontId="1"/>
  </si>
  <si>
    <t>026-226-7880</t>
  </si>
  <si>
    <t>令和5年9月30日より実施機関追加</t>
    <rPh sb="0" eb="2">
      <t>レイワ</t>
    </rPh>
    <rPh sb="3" eb="4">
      <t>ネン</t>
    </rPh>
    <rPh sb="5" eb="6">
      <t>ガツ</t>
    </rPh>
    <rPh sb="8" eb="9">
      <t>ニチ</t>
    </rPh>
    <rPh sb="11" eb="13">
      <t>ジッシ</t>
    </rPh>
    <rPh sb="13" eb="15">
      <t>キカン</t>
    </rPh>
    <rPh sb="15" eb="17">
      <t>ツイカ</t>
    </rPh>
    <phoneticPr fontId="1"/>
  </si>
  <si>
    <r>
      <rPr>
        <strike/>
        <sz val="11"/>
        <color rgb="FFFF0000"/>
        <rFont val="ＭＳ Ｐゴシック"/>
        <family val="3"/>
        <charset val="128"/>
      </rPr>
      <t>長野県長野市吉田2-3-27</t>
    </r>
    <r>
      <rPr>
        <sz val="11"/>
        <color rgb="FFFF0000"/>
        <rFont val="ＭＳ Ｐゴシック"/>
        <family val="3"/>
        <charset val="128"/>
      </rPr>
      <t xml:space="preserve">
長野県長野市東和田704-1</t>
    </r>
    <rPh sb="0" eb="3">
      <t>ナガノケン</t>
    </rPh>
    <rPh sb="15" eb="18">
      <t>ナガノケン</t>
    </rPh>
    <rPh sb="18" eb="21">
      <t>ナガノシ</t>
    </rPh>
    <rPh sb="21" eb="24">
      <t>ヒガシワダ</t>
    </rPh>
    <phoneticPr fontId="1"/>
  </si>
  <si>
    <r>
      <rPr>
        <strike/>
        <sz val="11"/>
        <color rgb="FFFF0000"/>
        <rFont val="ＭＳ Ｐゴシック"/>
        <family val="3"/>
        <charset val="128"/>
      </rPr>
      <t>林産婦人科医院</t>
    </r>
    <r>
      <rPr>
        <sz val="11"/>
        <color rgb="FFFF0000"/>
        <rFont val="ＭＳ Ｐゴシック"/>
        <family val="3"/>
        <charset val="128"/>
      </rPr>
      <t xml:space="preserve">
みすずレディースクリニック</t>
    </r>
    <phoneticPr fontId="1"/>
  </si>
  <si>
    <r>
      <rPr>
        <strike/>
        <sz val="11"/>
        <color rgb="FFFF0000"/>
        <rFont val="ＭＳ Ｐゴシック"/>
        <family val="3"/>
        <charset val="128"/>
      </rPr>
      <t>2010119291</t>
    </r>
    <r>
      <rPr>
        <sz val="11"/>
        <color rgb="FFFF0000"/>
        <rFont val="ＭＳ Ｐゴシック"/>
        <family val="3"/>
        <charset val="128"/>
      </rPr>
      <t xml:space="preserve">
2015110188</t>
    </r>
    <phoneticPr fontId="1"/>
  </si>
  <si>
    <r>
      <rPr>
        <strike/>
        <sz val="9"/>
        <color rgb="FFFF0000"/>
        <rFont val="ＭＳ Ｐゴシック"/>
        <family val="3"/>
        <charset val="128"/>
      </rPr>
      <t>381-0043</t>
    </r>
    <r>
      <rPr>
        <sz val="9"/>
        <color rgb="FFFF0000"/>
        <rFont val="ＭＳ Ｐゴシック"/>
        <family val="3"/>
        <charset val="128"/>
      </rPr>
      <t xml:space="preserve">
381-0038</t>
    </r>
    <phoneticPr fontId="1"/>
  </si>
  <si>
    <t>令和5年10月1日より機関名・機関コード・所在地変更</t>
    <rPh sb="0" eb="2">
      <t>レイワ</t>
    </rPh>
    <rPh sb="3" eb="4">
      <t>ネン</t>
    </rPh>
    <rPh sb="6" eb="7">
      <t>ガツ</t>
    </rPh>
    <rPh sb="8" eb="9">
      <t>ニチ</t>
    </rPh>
    <rPh sb="11" eb="13">
      <t>キカン</t>
    </rPh>
    <rPh sb="13" eb="14">
      <t>メイ</t>
    </rPh>
    <rPh sb="15" eb="17">
      <t>キカン</t>
    </rPh>
    <rPh sb="21" eb="24">
      <t>ショザイチ</t>
    </rPh>
    <rPh sb="24" eb="26">
      <t>ヘンコウ</t>
    </rPh>
    <phoneticPr fontId="1"/>
  </si>
  <si>
    <t>はま内科呼吸器クリニック</t>
    <rPh sb="2" eb="4">
      <t>ナイカ</t>
    </rPh>
    <rPh sb="4" eb="7">
      <t>コキュウキ</t>
    </rPh>
    <phoneticPr fontId="1"/>
  </si>
  <si>
    <t>長野県塩尻市広丘高出1948-24</t>
    <rPh sb="0" eb="3">
      <t>ナガノケン</t>
    </rPh>
    <rPh sb="3" eb="6">
      <t>シオジリシ</t>
    </rPh>
    <rPh sb="6" eb="8">
      <t>ヒロオカ</t>
    </rPh>
    <rPh sb="8" eb="9">
      <t>タカ</t>
    </rPh>
    <rPh sb="9" eb="10">
      <t>デ</t>
    </rPh>
    <phoneticPr fontId="1"/>
  </si>
  <si>
    <t>0263-88-7313</t>
  </si>
  <si>
    <t>あゆみ緩和ケアクリニック</t>
    <rPh sb="3" eb="5">
      <t>カンワ</t>
    </rPh>
    <phoneticPr fontId="1"/>
  </si>
  <si>
    <t>長野県上田市常田3-15-58 TOSHIﾋﾞﾙ1F</t>
    <rPh sb="0" eb="3">
      <t>ナガノケン</t>
    </rPh>
    <rPh sb="3" eb="6">
      <t>ウエダシ</t>
    </rPh>
    <rPh sb="6" eb="8">
      <t>トキダ</t>
    </rPh>
    <phoneticPr fontId="1"/>
  </si>
  <si>
    <t>0268-71-0960</t>
  </si>
  <si>
    <t>令和5年12月31日より実施機関追加</t>
    <rPh sb="0" eb="2">
      <t>レイワ</t>
    </rPh>
    <rPh sb="3" eb="4">
      <t>ネン</t>
    </rPh>
    <rPh sb="6" eb="7">
      <t>ガツ</t>
    </rPh>
    <rPh sb="9" eb="10">
      <t>ニチ</t>
    </rPh>
    <rPh sb="12" eb="14">
      <t>ジッシ</t>
    </rPh>
    <rPh sb="14" eb="16">
      <t>キカン</t>
    </rPh>
    <rPh sb="16" eb="18">
      <t>ツイカ</t>
    </rPh>
    <phoneticPr fontId="1"/>
  </si>
  <si>
    <r>
      <rPr>
        <strike/>
        <sz val="11"/>
        <color rgb="FFFF0000"/>
        <rFont val="ＭＳ Ｐゴシック"/>
        <family val="3"/>
        <charset val="128"/>
      </rPr>
      <t>2010310981</t>
    </r>
    <r>
      <rPr>
        <sz val="11"/>
        <color rgb="FFFF0000"/>
        <rFont val="ＭＳ Ｐゴシック"/>
        <family val="3"/>
        <charset val="128"/>
      </rPr>
      <t xml:space="preserve">
2010318265</t>
    </r>
    <phoneticPr fontId="1"/>
  </si>
  <si>
    <t>令和6年1月1日より機関コード変更</t>
    <rPh sb="0" eb="2">
      <t>レイワ</t>
    </rPh>
    <rPh sb="3" eb="4">
      <t>ネン</t>
    </rPh>
    <rPh sb="5" eb="6">
      <t>ガツ</t>
    </rPh>
    <rPh sb="7" eb="8">
      <t>ニチ</t>
    </rPh>
    <phoneticPr fontId="1"/>
  </si>
  <si>
    <r>
      <rPr>
        <strike/>
        <sz val="11"/>
        <color rgb="FFFF0000"/>
        <rFont val="ＭＳ Ｐゴシック"/>
        <family val="3"/>
        <charset val="128"/>
      </rPr>
      <t>2010118459</t>
    </r>
    <r>
      <rPr>
        <sz val="11"/>
        <color rgb="FFFF0000"/>
        <rFont val="ＭＳ Ｐゴシック"/>
        <family val="3"/>
        <charset val="128"/>
      </rPr>
      <t xml:space="preserve">
2015110220</t>
    </r>
    <phoneticPr fontId="1"/>
  </si>
  <si>
    <r>
      <rPr>
        <strike/>
        <sz val="9"/>
        <color rgb="FFFF0000"/>
        <rFont val="ＭＳ Ｐゴシック"/>
        <family val="3"/>
        <charset val="128"/>
      </rPr>
      <t>381-0084</t>
    </r>
    <r>
      <rPr>
        <sz val="9"/>
        <color rgb="FFFF0000"/>
        <rFont val="ＭＳ Ｐゴシック"/>
        <family val="3"/>
        <charset val="128"/>
      </rPr>
      <t xml:space="preserve">
381-0042</t>
    </r>
    <phoneticPr fontId="1"/>
  </si>
  <si>
    <r>
      <rPr>
        <strike/>
        <sz val="11"/>
        <color rgb="FFFF0000"/>
        <rFont val="ＭＳ Ｐゴシック"/>
        <family val="3"/>
        <charset val="128"/>
      </rPr>
      <t>長野県長野市若槻東条547-11</t>
    </r>
    <r>
      <rPr>
        <sz val="11"/>
        <color rgb="FFFF0000"/>
        <rFont val="ＭＳ Ｐゴシック"/>
        <family val="3"/>
        <charset val="128"/>
      </rPr>
      <t xml:space="preserve">
長野県長野市稲田2-7-31</t>
    </r>
    <rPh sb="0" eb="3">
      <t>ナガノケン</t>
    </rPh>
    <rPh sb="23" eb="25">
      <t>イナダ</t>
    </rPh>
    <phoneticPr fontId="1"/>
  </si>
  <si>
    <r>
      <rPr>
        <strike/>
        <sz val="9"/>
        <color rgb="FFFF0000"/>
        <rFont val="ＭＳ Ｐゴシック"/>
        <family val="3"/>
        <charset val="128"/>
      </rPr>
      <t>026-296-1700</t>
    </r>
    <r>
      <rPr>
        <sz val="9"/>
        <color rgb="FFFF0000"/>
        <rFont val="ＭＳ Ｐゴシック"/>
        <family val="3"/>
        <charset val="128"/>
      </rPr>
      <t xml:space="preserve">
026-217-4677</t>
    </r>
    <phoneticPr fontId="1"/>
  </si>
  <si>
    <t>令和6年2月1日より機関コード、所在地、電話番号変更</t>
    <rPh sb="0" eb="2">
      <t>レイワ</t>
    </rPh>
    <rPh sb="3" eb="4">
      <t>ネン</t>
    </rPh>
    <rPh sb="5" eb="6">
      <t>ガツ</t>
    </rPh>
    <rPh sb="7" eb="8">
      <t>ニチ</t>
    </rPh>
    <rPh sb="10" eb="12">
      <t>キカン</t>
    </rPh>
    <rPh sb="16" eb="19">
      <t>ショザイチ</t>
    </rPh>
    <rPh sb="20" eb="22">
      <t>デンワ</t>
    </rPh>
    <rPh sb="22" eb="24">
      <t>バンゴウ</t>
    </rPh>
    <rPh sb="24" eb="26">
      <t>ヘンコウ</t>
    </rPh>
    <phoneticPr fontId="1"/>
  </si>
  <si>
    <r>
      <rPr>
        <strike/>
        <sz val="11"/>
        <color rgb="FFFF0000"/>
        <rFont val="ＭＳ Ｐゴシック"/>
        <family val="3"/>
        <charset val="128"/>
      </rPr>
      <t>医療法人岡田外科医院</t>
    </r>
    <r>
      <rPr>
        <sz val="11"/>
        <color rgb="FFFF0000"/>
        <rFont val="ＭＳ Ｐゴシック"/>
        <family val="3"/>
        <charset val="128"/>
      </rPr>
      <t xml:space="preserve">
医療法人おかだクリニック</t>
    </r>
    <rPh sb="11" eb="13">
      <t>イリョウ</t>
    </rPh>
    <rPh sb="13" eb="15">
      <t>ホウジン</t>
    </rPh>
    <phoneticPr fontId="1"/>
  </si>
  <si>
    <r>
      <rPr>
        <strike/>
        <sz val="11"/>
        <color rgb="FFFF0000"/>
        <rFont val="ＭＳ Ｐゴシック"/>
        <family val="3"/>
        <charset val="128"/>
      </rPr>
      <t>2011817067</t>
    </r>
    <r>
      <rPr>
        <sz val="11"/>
        <color rgb="FFFF0000"/>
        <rFont val="ＭＳ Ｐゴシック"/>
        <family val="3"/>
        <charset val="128"/>
      </rPr>
      <t xml:space="preserve">
2011817281</t>
    </r>
    <phoneticPr fontId="1"/>
  </si>
  <si>
    <t>令和6年2月1日より名称、機関番号、所在地変更</t>
    <rPh sb="0" eb="2">
      <t>レイワ</t>
    </rPh>
    <rPh sb="3" eb="4">
      <t>ネン</t>
    </rPh>
    <rPh sb="5" eb="6">
      <t>ガツ</t>
    </rPh>
    <rPh sb="7" eb="8">
      <t>ニチ</t>
    </rPh>
    <rPh sb="10" eb="12">
      <t>メイショウ</t>
    </rPh>
    <rPh sb="13" eb="15">
      <t>キカン</t>
    </rPh>
    <rPh sb="15" eb="17">
      <t>バンゴウ</t>
    </rPh>
    <rPh sb="18" eb="21">
      <t>ショザイチ</t>
    </rPh>
    <rPh sb="21" eb="23">
      <t>ヘンコウ</t>
    </rPh>
    <phoneticPr fontId="1"/>
  </si>
  <si>
    <r>
      <rPr>
        <strike/>
        <sz val="11"/>
        <color rgb="FFFF0000"/>
        <rFont val="ＭＳ Ｐゴシック"/>
        <family val="3"/>
        <charset val="128"/>
      </rPr>
      <t>長野県千曲市稲荷山579</t>
    </r>
    <r>
      <rPr>
        <sz val="11"/>
        <color rgb="FFFF0000"/>
        <rFont val="ＭＳ Ｐゴシック"/>
        <family val="3"/>
        <charset val="128"/>
      </rPr>
      <t xml:space="preserve">
長野県千曲市大字稲荷山580</t>
    </r>
    <rPh sb="19" eb="21">
      <t>オオアザ</t>
    </rPh>
    <phoneticPr fontId="1"/>
  </si>
  <si>
    <t>※変更箇所赤字</t>
    <rPh sb="1" eb="3">
      <t>ヘンコウ</t>
    </rPh>
    <rPh sb="3" eb="5">
      <t>カショ</t>
    </rPh>
    <rPh sb="5" eb="7">
      <t>アカジ</t>
    </rPh>
    <phoneticPr fontId="1"/>
  </si>
  <si>
    <t>令和５年度　特定健康診査実施機関一覧表</t>
    <rPh sb="0" eb="2">
      <t>レイワ</t>
    </rPh>
    <rPh sb="3" eb="5">
      <t>ネンド</t>
    </rPh>
    <rPh sb="6" eb="8">
      <t>トクテイ</t>
    </rPh>
    <rPh sb="8" eb="10">
      <t>ケンコウ</t>
    </rPh>
    <rPh sb="10" eb="12">
      <t>シンサ</t>
    </rPh>
    <rPh sb="12" eb="14">
      <t>ジッシ</t>
    </rPh>
    <rPh sb="14" eb="16">
      <t>キカン</t>
    </rPh>
    <rPh sb="16" eb="18">
      <t>イチラン</t>
    </rPh>
    <rPh sb="18" eb="19">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</si>
</sst>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sz val="10"/>
      <name val="ＭＳ Ｐ明朝"/>
      <family val="1"/>
      <charset val="128"/>
    </font>
    <font>
      <sz val="10"/>
      <color rgb="FFFF0000"/>
      <name val="ＭＳ Ｐゴシック"/>
      <family val="3"/>
      <charset val="128"/>
    </font>
    <font>
      <sz val="11"/>
      <color rgb="FFFF0000"/>
      <name val="ＭＳ Ｐゴシック"/>
      <family val="3"/>
      <charset val="128"/>
    </font>
    <font>
      <sz val="11"/>
      <color rgb="FFFF0000"/>
      <name val="ＭＳ ゴシック"/>
      <family val="3"/>
      <charset val="128"/>
    </font>
    <font>
      <sz val="8"/>
      <color rgb="FFFF0000"/>
      <name val="ＭＳ Ｐゴシック"/>
      <family val="3"/>
      <charset val="128"/>
    </font>
    <font>
      <sz val="14"/>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sz val="6"/>
      <name val="ＭＳ ゴシック"/>
      <family val="3"/>
      <charset val="128"/>
    </font>
    <font>
      <sz val="9"/>
      <name val="ＭＳ Ｐゴシック"/>
      <family val="3"/>
      <charset val="128"/>
    </font>
    <font>
      <strike/>
      <sz val="11"/>
      <color rgb="FFFF0000"/>
      <name val="ＭＳ Ｐゴシック"/>
      <family val="3"/>
      <charset val="128"/>
    </font>
    <font>
      <strike/>
      <sz val="9"/>
      <color rgb="FFFF0000"/>
      <name val="ＭＳ Ｐゴシック"/>
      <family val="3"/>
      <charset val="128"/>
    </font>
    <font>
      <sz val="9"/>
      <color rgb="FFFF0000"/>
      <name val="ＭＳ Ｐゴシック"/>
      <family val="3"/>
      <charset val="128"/>
    </font>
    <font>
      <sz val="10"/>
      <color rgb="FFFF0000"/>
      <name val="ＭＳ ゴシック"/>
      <family val="3"/>
      <charset val="128"/>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2" fillId="0" borderId="0"/>
  </cellStyleXfs>
  <cellXfs count="111">
    <xf numFmtId="0" fontId="0" fillId="0" borderId="0" xfId="0"/>
    <xf numFmtId="0" fontId="3" fillId="0" borderId="0" xfId="0" applyFont="1" applyAlignment="1">
      <alignment horizontal="left" vertical="center"/>
    </xf>
    <xf numFmtId="0" fontId="3" fillId="0" borderId="0" xfId="0" applyFont="1" applyFill="1" applyAlignment="1">
      <alignment vertical="center"/>
    </xf>
    <xf numFmtId="0" fontId="3"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horizontal="left" vertical="center"/>
    </xf>
    <xf numFmtId="0" fontId="4" fillId="0" borderId="0" xfId="0" applyFont="1" applyAlignment="1">
      <alignment horizontal="left" vertical="center"/>
    </xf>
    <xf numFmtId="0" fontId="4" fillId="0" borderId="0" xfId="0" applyFont="1"/>
    <xf numFmtId="0" fontId="5" fillId="0" borderId="0" xfId="0" applyFont="1" applyAlignment="1">
      <alignment horizontal="center" shrinkToFit="1"/>
    </xf>
    <xf numFmtId="0" fontId="4" fillId="0" borderId="0" xfId="0" applyFont="1" applyAlignment="1">
      <alignment vertical="center"/>
    </xf>
    <xf numFmtId="0" fontId="6" fillId="0" borderId="0" xfId="0" applyFont="1" applyFill="1" applyAlignment="1">
      <alignment horizontal="left" vertical="center" wrapText="1"/>
    </xf>
    <xf numFmtId="0" fontId="5" fillId="0" borderId="0" xfId="0" applyFont="1" applyAlignment="1">
      <alignment horizontal="center"/>
    </xf>
    <xf numFmtId="0" fontId="5" fillId="0" borderId="0" xfId="0" applyFont="1" applyAlignment="1">
      <alignment shrinkToFit="1"/>
    </xf>
    <xf numFmtId="0" fontId="5" fillId="0" borderId="0" xfId="0" applyFont="1" applyAlignment="1">
      <alignment horizontal="center" vertical="center" shrinkToFit="1"/>
    </xf>
    <xf numFmtId="0" fontId="7" fillId="0" borderId="0" xfId="0" applyFont="1" applyAlignment="1">
      <alignment horizontal="center" vertical="top"/>
    </xf>
    <xf numFmtId="0" fontId="8" fillId="0" borderId="0" xfId="0" applyFont="1" applyAlignment="1">
      <alignment horizontal="center" vertical="center"/>
    </xf>
    <xf numFmtId="0" fontId="9" fillId="0" borderId="0" xfId="0" applyFont="1" applyAlignment="1">
      <alignment horizontal="center" shrinkToFit="1"/>
    </xf>
    <xf numFmtId="0" fontId="9" fillId="0" borderId="1" xfId="0" applyFont="1" applyBorder="1" applyAlignment="1">
      <alignment horizontal="center" vertical="center"/>
    </xf>
    <xf numFmtId="0" fontId="8" fillId="0" borderId="1" xfId="0" applyFont="1" applyBorder="1" applyAlignment="1">
      <alignment horizontal="center" vertical="center" shrinkToFit="1"/>
    </xf>
    <xf numFmtId="0" fontId="10" fillId="0" borderId="0" xfId="0" applyFont="1" applyAlignment="1">
      <alignment horizontal="left" vertical="center" wrapText="1"/>
    </xf>
    <xf numFmtId="0" fontId="10" fillId="0" borderId="7" xfId="0" applyFont="1" applyBorder="1" applyAlignment="1">
      <alignment horizontal="center" vertical="center" wrapText="1" shrinkToFit="1"/>
    </xf>
    <xf numFmtId="0" fontId="10" fillId="0" borderId="8" xfId="0" applyFont="1" applyBorder="1" applyAlignment="1">
      <alignment horizontal="center" vertical="center" wrapText="1" shrinkToFit="1"/>
    </xf>
    <xf numFmtId="0" fontId="9" fillId="0" borderId="6" xfId="0" applyFont="1" applyBorder="1" applyAlignment="1">
      <alignment horizontal="center" vertical="center" shrinkToFit="1"/>
    </xf>
    <xf numFmtId="0" fontId="11" fillId="0" borderId="2" xfId="0" applyFont="1" applyBorder="1" applyAlignment="1">
      <alignment horizontal="center" vertical="center" wrapText="1" shrinkToFit="1"/>
    </xf>
    <xf numFmtId="0" fontId="0" fillId="0" borderId="2" xfId="0" applyFont="1" applyFill="1" applyBorder="1" applyAlignment="1">
      <alignment horizontal="center" vertical="center"/>
    </xf>
    <xf numFmtId="0" fontId="0" fillId="0" borderId="2" xfId="0" applyFont="1" applyFill="1" applyBorder="1" applyAlignment="1">
      <alignment horizontal="center" vertical="center" wrapText="1" shrinkToFit="1"/>
    </xf>
    <xf numFmtId="0" fontId="0" fillId="0" borderId="2" xfId="0" applyFont="1" applyFill="1" applyBorder="1" applyAlignment="1">
      <alignment horizontal="center" vertical="center" shrinkToFit="1"/>
    </xf>
    <xf numFmtId="0" fontId="12"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9" fillId="0" borderId="2" xfId="0" applyFont="1" applyBorder="1" applyAlignment="1">
      <alignment horizontal="center" vertical="center" shrinkToFit="1"/>
    </xf>
    <xf numFmtId="0" fontId="9" fillId="0" borderId="7" xfId="0" applyFont="1" applyBorder="1" applyAlignment="1">
      <alignment horizontal="center" shrinkToFit="1"/>
    </xf>
    <xf numFmtId="0" fontId="9" fillId="0" borderId="7" xfId="0" applyFont="1" applyBorder="1" applyAlignment="1">
      <alignment horizontal="center" vertical="center"/>
    </xf>
    <xf numFmtId="0" fontId="9" fillId="0" borderId="9" xfId="0" applyFont="1" applyBorder="1" applyAlignment="1">
      <alignment vertical="center" shrinkToFit="1"/>
    </xf>
    <xf numFmtId="0" fontId="9" fillId="0" borderId="1" xfId="0" applyFont="1" applyBorder="1" applyAlignment="1">
      <alignment horizontal="center" vertical="center" shrinkToFit="1"/>
    </xf>
    <xf numFmtId="0" fontId="9" fillId="0" borderId="10" xfId="0" applyFont="1" applyBorder="1" applyAlignment="1">
      <alignment vertical="center" shrinkToFit="1"/>
    </xf>
    <xf numFmtId="0" fontId="9" fillId="0" borderId="10" xfId="0" applyFont="1" applyBorder="1" applyAlignment="1">
      <alignment horizontal="center" vertical="center" shrinkToFit="1"/>
    </xf>
    <xf numFmtId="0" fontId="0" fillId="0" borderId="2" xfId="0" applyFont="1" applyFill="1" applyBorder="1" applyAlignment="1">
      <alignment vertical="center" wrapText="1" shrinkToFit="1"/>
    </xf>
    <xf numFmtId="0" fontId="0" fillId="0" borderId="2" xfId="0" applyFont="1" applyFill="1" applyBorder="1" applyAlignment="1">
      <alignment vertical="center" wrapText="1"/>
    </xf>
    <xf numFmtId="0" fontId="0" fillId="0" borderId="2" xfId="0" applyFont="1" applyFill="1" applyBorder="1" applyAlignment="1">
      <alignment horizontal="left" vertical="center" wrapText="1" shrinkToFit="1"/>
    </xf>
    <xf numFmtId="0" fontId="12" fillId="0" borderId="2" xfId="0" applyNumberFormat="1" applyFont="1" applyFill="1" applyBorder="1" applyAlignment="1">
      <alignment horizontal="center"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3" xfId="0" applyFont="1" applyFill="1" applyBorder="1" applyAlignment="1">
      <alignment vertical="center" wrapText="1" shrinkToFit="1"/>
    </xf>
    <xf numFmtId="0" fontId="12" fillId="0" borderId="2" xfId="0" applyFont="1" applyFill="1" applyBorder="1" applyAlignment="1">
      <alignment horizontal="center" vertical="center"/>
    </xf>
    <xf numFmtId="0" fontId="0" fillId="0" borderId="2" xfId="1" applyFont="1" applyFill="1" applyBorder="1" applyAlignment="1">
      <alignment horizontal="center" vertical="center"/>
    </xf>
    <xf numFmtId="0" fontId="0" fillId="0" borderId="2" xfId="1" applyFont="1" applyFill="1" applyBorder="1" applyAlignment="1">
      <alignment vertical="center" wrapText="1"/>
    </xf>
    <xf numFmtId="0" fontId="0" fillId="0" borderId="2" xfId="1" applyFont="1" applyFill="1" applyBorder="1" applyAlignment="1">
      <alignment vertical="center" wrapText="1" shrinkToFit="1"/>
    </xf>
    <xf numFmtId="0" fontId="0" fillId="0" borderId="2" xfId="0" applyFont="1" applyBorder="1" applyAlignment="1">
      <alignment horizontal="center" vertical="center" wrapText="1" shrinkToFit="1"/>
    </xf>
    <xf numFmtId="0" fontId="0" fillId="0" borderId="2" xfId="0" applyFont="1" applyBorder="1" applyAlignment="1">
      <alignment vertical="center" wrapText="1"/>
    </xf>
    <xf numFmtId="0" fontId="12" fillId="0" borderId="2" xfId="0" applyFont="1" applyBorder="1" applyAlignment="1">
      <alignment horizontal="center" vertical="center" wrapText="1"/>
    </xf>
    <xf numFmtId="0" fontId="0" fillId="0" borderId="2" xfId="0" applyFont="1" applyBorder="1" applyAlignment="1">
      <alignment horizontal="center" vertical="center" shrinkToFit="1"/>
    </xf>
    <xf numFmtId="0" fontId="0" fillId="0" borderId="2" xfId="0" applyFont="1" applyBorder="1" applyAlignment="1">
      <alignment horizontal="center" vertical="center"/>
    </xf>
    <xf numFmtId="0" fontId="0" fillId="0" borderId="2" xfId="0" applyFont="1" applyBorder="1" applyAlignment="1">
      <alignment horizontal="center" vertical="center" wrapText="1"/>
    </xf>
    <xf numFmtId="0" fontId="0" fillId="0" borderId="2" xfId="1" applyFont="1" applyFill="1" applyBorder="1" applyAlignment="1">
      <alignment horizontal="center" vertical="center" wrapText="1"/>
    </xf>
    <xf numFmtId="0" fontId="0" fillId="0" borderId="2" xfId="0" applyFont="1" applyBorder="1" applyAlignment="1">
      <alignment vertical="center" wrapText="1" shrinkToFit="1"/>
    </xf>
    <xf numFmtId="0" fontId="12" fillId="0" borderId="2" xfId="0" applyFont="1" applyFill="1" applyBorder="1" applyAlignment="1">
      <alignment horizontal="center" vertical="center" wrapText="1" shrinkToFit="1"/>
    </xf>
    <xf numFmtId="0" fontId="0" fillId="0" borderId="3" xfId="0" applyFont="1" applyFill="1" applyBorder="1" applyAlignment="1">
      <alignment horizontal="left"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49" fontId="0" fillId="0" borderId="2" xfId="0" applyNumberFormat="1" applyFont="1" applyFill="1" applyBorder="1" applyAlignment="1">
      <alignment vertical="center" wrapText="1"/>
    </xf>
    <xf numFmtId="0" fontId="12" fillId="0" borderId="2" xfId="0" applyFont="1" applyFill="1" applyBorder="1" applyAlignment="1">
      <alignment horizontal="center" vertical="center" shrinkToFit="1"/>
    </xf>
    <xf numFmtId="0" fontId="9" fillId="0" borderId="2" xfId="0" applyFont="1" applyFill="1" applyBorder="1" applyAlignment="1">
      <alignment vertical="center" shrinkToFit="1"/>
    </xf>
    <xf numFmtId="0" fontId="9" fillId="0" borderId="2" xfId="0" applyFont="1" applyFill="1" applyBorder="1" applyAlignment="1">
      <alignment vertical="center"/>
    </xf>
    <xf numFmtId="0" fontId="9" fillId="0" borderId="2" xfId="0" applyFont="1" applyFill="1" applyBorder="1" applyAlignment="1">
      <alignment vertical="center" wrapText="1" shrinkToFit="1"/>
    </xf>
    <xf numFmtId="0" fontId="13" fillId="0" borderId="2" xfId="0" applyFont="1" applyFill="1" applyBorder="1" applyAlignment="1">
      <alignment horizontal="center" vertical="center" wrapText="1" shrinkToFit="1"/>
    </xf>
    <xf numFmtId="0" fontId="13" fillId="0" borderId="2" xfId="0" applyFont="1" applyFill="1" applyBorder="1" applyAlignment="1">
      <alignment horizontal="center" vertical="center"/>
    </xf>
    <xf numFmtId="0" fontId="13" fillId="0" borderId="2" xfId="0" applyFont="1" applyFill="1" applyBorder="1" applyAlignment="1">
      <alignment vertical="center" wrapText="1" shrinkToFit="1"/>
    </xf>
    <xf numFmtId="0" fontId="14"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2" xfId="1" applyFont="1" applyFill="1" applyBorder="1" applyAlignment="1">
      <alignment horizontal="center" vertical="center"/>
    </xf>
    <xf numFmtId="0" fontId="13" fillId="0" borderId="2" xfId="1" applyFont="1" applyFill="1" applyBorder="1" applyAlignment="1">
      <alignment vertical="center" wrapText="1"/>
    </xf>
    <xf numFmtId="0" fontId="13" fillId="0" borderId="2" xfId="1" applyFont="1" applyFill="1" applyBorder="1" applyAlignment="1">
      <alignment vertical="center" wrapText="1" shrinkToFit="1"/>
    </xf>
    <xf numFmtId="0" fontId="14" fillId="0" borderId="4" xfId="0" applyFont="1" applyFill="1" applyBorder="1" applyAlignment="1">
      <alignment horizontal="center" vertical="center" wrapText="1"/>
    </xf>
    <xf numFmtId="0" fontId="5" fillId="0" borderId="2" xfId="0" applyFont="1" applyBorder="1" applyAlignment="1">
      <alignment horizontal="center" vertical="center" wrapText="1" shrinkToFit="1"/>
    </xf>
    <xf numFmtId="0" fontId="5" fillId="0" borderId="7" xfId="0" applyFont="1" applyBorder="1" applyAlignment="1">
      <alignment horizontal="center" vertical="center"/>
    </xf>
    <xf numFmtId="0" fontId="5" fillId="0" borderId="2" xfId="0" applyFont="1" applyBorder="1" applyAlignment="1">
      <alignment vertical="center" wrapText="1"/>
    </xf>
    <xf numFmtId="0" fontId="5" fillId="0" borderId="2" xfId="0" applyFont="1" applyBorder="1" applyAlignment="1">
      <alignment horizontal="center" vertical="center" shrinkToFit="1"/>
    </xf>
    <xf numFmtId="0" fontId="5" fillId="0" borderId="2" xfId="0" applyFont="1" applyBorder="1" applyAlignment="1">
      <alignment vertical="center" shrinkToFit="1"/>
    </xf>
    <xf numFmtId="0" fontId="5" fillId="0" borderId="7" xfId="0" applyFont="1" applyBorder="1" applyAlignment="1">
      <alignment horizontal="center" vertical="center" shrinkToFit="1"/>
    </xf>
    <xf numFmtId="0" fontId="5" fillId="0" borderId="2" xfId="0" applyFont="1" applyBorder="1" applyAlignment="1">
      <alignment horizontal="center" vertical="center"/>
    </xf>
    <xf numFmtId="0" fontId="5" fillId="0" borderId="2" xfId="0" applyFont="1" applyBorder="1" applyAlignment="1">
      <alignment horizontal="left" vertical="center" shrinkToFit="1"/>
    </xf>
    <xf numFmtId="0" fontId="5" fillId="0" borderId="2" xfId="0" applyFont="1" applyBorder="1" applyAlignment="1">
      <alignment horizontal="center" vertical="center" wrapText="1"/>
    </xf>
    <xf numFmtId="0" fontId="5" fillId="0" borderId="2" xfId="0" applyFont="1" applyBorder="1" applyAlignment="1">
      <alignment vertical="center"/>
    </xf>
    <xf numFmtId="0" fontId="4" fillId="0" borderId="2" xfId="0"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2" xfId="0" applyFont="1" applyFill="1" applyBorder="1" applyAlignment="1">
      <alignment vertical="center" wrapText="1" shrinkToFit="1"/>
    </xf>
    <xf numFmtId="0" fontId="4" fillId="0" borderId="2" xfId="1" applyFont="1" applyFill="1" applyBorder="1" applyAlignment="1">
      <alignment vertical="center" wrapText="1" shrinkToFit="1"/>
    </xf>
    <xf numFmtId="0" fontId="4" fillId="0" borderId="2" xfId="0" applyFont="1" applyFill="1" applyBorder="1" applyAlignment="1">
      <alignment vertical="center" wrapText="1"/>
    </xf>
    <xf numFmtId="0" fontId="15" fillId="0" borderId="2" xfId="0"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shrinkToFit="1"/>
    </xf>
    <xf numFmtId="0" fontId="4" fillId="0" borderId="2" xfId="0" applyFont="1" applyFill="1" applyBorder="1" applyAlignment="1">
      <alignment horizontal="center" vertical="center"/>
    </xf>
    <xf numFmtId="0" fontId="15" fillId="0" borderId="2" xfId="0" applyFont="1" applyFill="1" applyBorder="1" applyAlignment="1">
      <alignment horizontal="center" vertical="center" shrinkToFit="1"/>
    </xf>
    <xf numFmtId="0" fontId="15" fillId="0" borderId="2" xfId="0" applyFont="1" applyFill="1" applyBorder="1" applyAlignment="1">
      <alignment horizontal="center" vertical="center" wrapText="1" shrinkToFit="1"/>
    </xf>
    <xf numFmtId="0" fontId="4" fillId="0" borderId="2" xfId="0" applyFont="1" applyFill="1" applyBorder="1" applyAlignment="1">
      <alignment horizontal="center" vertical="center" shrinkToFit="1"/>
    </xf>
    <xf numFmtId="0" fontId="15"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left" vertical="center" wrapText="1" shrinkToFit="1"/>
    </xf>
    <xf numFmtId="0" fontId="9" fillId="0" borderId="3"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5" xfId="0" applyFont="1" applyBorder="1" applyAlignment="1">
      <alignment horizontal="center" vertical="center" shrinkToFit="1"/>
    </xf>
    <xf numFmtId="0" fontId="8" fillId="0" borderId="0" xfId="0" applyFont="1" applyAlignment="1">
      <alignment horizontal="center" vertical="center"/>
    </xf>
    <xf numFmtId="0" fontId="10" fillId="0" borderId="1" xfId="0" applyFont="1" applyBorder="1" applyAlignment="1">
      <alignment horizontal="left" vertical="center" wrapText="1"/>
    </xf>
    <xf numFmtId="0" fontId="10" fillId="0" borderId="0" xfId="0" applyFont="1" applyAlignment="1">
      <alignment horizontal="left" vertical="center" wrapText="1"/>
    </xf>
    <xf numFmtId="0" fontId="10" fillId="0" borderId="2" xfId="0" applyFont="1" applyBorder="1" applyAlignment="1">
      <alignment horizontal="center" vertical="center" wrapText="1" shrinkToFit="1"/>
    </xf>
    <xf numFmtId="0" fontId="9" fillId="0" borderId="6" xfId="0" applyFont="1" applyBorder="1" applyAlignment="1">
      <alignment horizontal="center" vertical="center" wrapText="1" shrinkToFit="1"/>
    </xf>
    <xf numFmtId="0" fontId="10" fillId="0" borderId="2" xfId="0" applyFont="1" applyBorder="1" applyAlignment="1">
      <alignment horizontal="center" vertical="center" wrapText="1"/>
    </xf>
    <xf numFmtId="0" fontId="10" fillId="0" borderId="6" xfId="0" applyFont="1" applyBorder="1" applyAlignment="1">
      <alignment horizontal="center" vertical="center" wrapText="1"/>
    </xf>
    <xf numFmtId="0" fontId="9" fillId="0" borderId="2"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7" xfId="0" applyFont="1" applyBorder="1" applyAlignment="1">
      <alignment horizontal="center" vertical="center" shrinkToFit="1"/>
    </xf>
    <xf numFmtId="0" fontId="16" fillId="0" borderId="0" xfId="0" applyFont="1" applyAlignment="1">
      <alignment horizontal="left" vertical="center"/>
    </xf>
  </cellXfs>
  <cellStyles count="2">
    <cellStyle name="標準" xfId="0" builtinId="0"/>
    <cellStyle name="標準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P752"/>
  <sheetViews>
    <sheetView showGridLines="0" tabSelected="1" zoomScale="85" zoomScaleNormal="85" zoomScaleSheetLayoutView="85" workbookViewId="0">
      <selection activeCell="E63" sqref="E63"/>
    </sheetView>
  </sheetViews>
  <sheetFormatPr defaultColWidth="8.75" defaultRowHeight="13.5" x14ac:dyDescent="0.15"/>
  <cols>
    <col min="1" max="1" width="8.875" style="8" customWidth="1"/>
    <col min="2" max="2" width="11.875" style="11" customWidth="1"/>
    <col min="3" max="3" width="29.125" style="12" customWidth="1"/>
    <col min="4" max="4" width="8" style="13" customWidth="1"/>
    <col min="5" max="5" width="31.5" style="12" customWidth="1"/>
    <col min="6" max="6" width="10.875" style="13" customWidth="1"/>
    <col min="7" max="9" width="5.625" style="13" customWidth="1"/>
    <col min="10" max="11" width="5.5" style="13" customWidth="1"/>
    <col min="12" max="12" width="15.625" style="7" customWidth="1"/>
    <col min="13" max="16384" width="8.75" style="7"/>
  </cols>
  <sheetData>
    <row r="1" spans="1:11" ht="29.25" customHeight="1" x14ac:dyDescent="0.15">
      <c r="A1" s="14"/>
      <c r="B1" s="100" t="s">
        <v>2801</v>
      </c>
      <c r="C1" s="100"/>
      <c r="D1" s="100"/>
      <c r="E1" s="100"/>
      <c r="F1" s="100"/>
      <c r="G1" s="100"/>
      <c r="H1" s="100"/>
      <c r="I1" s="110" t="s">
        <v>2800</v>
      </c>
      <c r="J1" s="110"/>
      <c r="K1" s="15"/>
    </row>
    <row r="2" spans="1:11" ht="30" customHeight="1" x14ac:dyDescent="0.15">
      <c r="A2" s="16"/>
      <c r="B2" s="17"/>
      <c r="C2" s="18"/>
      <c r="D2" s="18"/>
      <c r="E2" s="18"/>
      <c r="F2" s="101" t="s">
        <v>2715</v>
      </c>
      <c r="G2" s="102"/>
      <c r="H2" s="102"/>
      <c r="I2" s="102"/>
      <c r="J2" s="102"/>
      <c r="K2" s="19"/>
    </row>
    <row r="3" spans="1:11" s="9" customFormat="1" ht="22.5" customHeight="1" x14ac:dyDescent="0.15">
      <c r="A3" s="103" t="s">
        <v>0</v>
      </c>
      <c r="B3" s="105" t="s">
        <v>1</v>
      </c>
      <c r="C3" s="107" t="s">
        <v>2</v>
      </c>
      <c r="D3" s="107" t="s">
        <v>3</v>
      </c>
      <c r="E3" s="107" t="s">
        <v>4</v>
      </c>
      <c r="F3" s="107" t="s">
        <v>5</v>
      </c>
      <c r="G3" s="97" t="s">
        <v>6</v>
      </c>
      <c r="H3" s="98"/>
      <c r="I3" s="98"/>
      <c r="J3" s="98"/>
      <c r="K3" s="99"/>
    </row>
    <row r="4" spans="1:11" s="9" customFormat="1" ht="24" customHeight="1" x14ac:dyDescent="0.15">
      <c r="A4" s="104"/>
      <c r="B4" s="106"/>
      <c r="C4" s="108"/>
      <c r="D4" s="108"/>
      <c r="E4" s="108"/>
      <c r="F4" s="108"/>
      <c r="G4" s="97" t="s">
        <v>7</v>
      </c>
      <c r="H4" s="98"/>
      <c r="I4" s="98"/>
      <c r="J4" s="98"/>
      <c r="K4" s="99"/>
    </row>
    <row r="5" spans="1:11" s="9" customFormat="1" ht="27.75" customHeight="1" x14ac:dyDescent="0.15">
      <c r="A5" s="104"/>
      <c r="B5" s="106"/>
      <c r="C5" s="108"/>
      <c r="D5" s="108"/>
      <c r="E5" s="108"/>
      <c r="F5" s="108"/>
      <c r="G5" s="20" t="s">
        <v>8</v>
      </c>
      <c r="H5" s="97" t="s">
        <v>9</v>
      </c>
      <c r="I5" s="98"/>
      <c r="J5" s="98"/>
      <c r="K5" s="99"/>
    </row>
    <row r="6" spans="1:11" s="9" customFormat="1" ht="30" customHeight="1" x14ac:dyDescent="0.15">
      <c r="A6" s="104"/>
      <c r="B6" s="106"/>
      <c r="C6" s="109"/>
      <c r="D6" s="108"/>
      <c r="E6" s="108"/>
      <c r="F6" s="108"/>
      <c r="G6" s="21" t="s">
        <v>10</v>
      </c>
      <c r="H6" s="22" t="s">
        <v>11</v>
      </c>
      <c r="I6" s="22" t="s">
        <v>12</v>
      </c>
      <c r="J6" s="22" t="s">
        <v>13</v>
      </c>
      <c r="K6" s="23" t="s">
        <v>14</v>
      </c>
    </row>
    <row r="7" spans="1:11" s="4" customFormat="1" ht="45" customHeight="1" x14ac:dyDescent="0.15">
      <c r="A7" s="25" t="s">
        <v>17</v>
      </c>
      <c r="B7" s="24">
        <v>2011717077</v>
      </c>
      <c r="C7" s="36" t="s">
        <v>18</v>
      </c>
      <c r="D7" s="27" t="s">
        <v>19</v>
      </c>
      <c r="E7" s="36" t="s">
        <v>20</v>
      </c>
      <c r="F7" s="27" t="s">
        <v>21</v>
      </c>
      <c r="G7" s="28" t="s">
        <v>22</v>
      </c>
      <c r="H7" s="28" t="s">
        <v>22</v>
      </c>
      <c r="I7" s="28" t="s">
        <v>22</v>
      </c>
      <c r="J7" s="28" t="s">
        <v>23</v>
      </c>
      <c r="K7" s="28" t="s">
        <v>22</v>
      </c>
    </row>
    <row r="8" spans="1:11" s="4" customFormat="1" ht="45" customHeight="1" x14ac:dyDescent="0.15">
      <c r="A8" s="25" t="s">
        <v>17</v>
      </c>
      <c r="B8" s="24">
        <v>2011717341</v>
      </c>
      <c r="C8" s="36" t="s">
        <v>24</v>
      </c>
      <c r="D8" s="27" t="s">
        <v>25</v>
      </c>
      <c r="E8" s="36" t="s">
        <v>26</v>
      </c>
      <c r="F8" s="27" t="s">
        <v>27</v>
      </c>
      <c r="G8" s="28" t="s">
        <v>22</v>
      </c>
      <c r="H8" s="28" t="s">
        <v>22</v>
      </c>
      <c r="I8" s="28" t="s">
        <v>22</v>
      </c>
      <c r="J8" s="28" t="s">
        <v>22</v>
      </c>
      <c r="K8" s="28" t="s">
        <v>22</v>
      </c>
    </row>
    <row r="9" spans="1:11" s="4" customFormat="1" ht="45" customHeight="1" x14ac:dyDescent="0.15">
      <c r="A9" s="25" t="s">
        <v>17</v>
      </c>
      <c r="B9" s="24">
        <v>2012017220</v>
      </c>
      <c r="C9" s="36" t="s">
        <v>28</v>
      </c>
      <c r="D9" s="27" t="s">
        <v>29</v>
      </c>
      <c r="E9" s="36" t="s">
        <v>30</v>
      </c>
      <c r="F9" s="27" t="s">
        <v>31</v>
      </c>
      <c r="G9" s="28" t="s">
        <v>22</v>
      </c>
      <c r="H9" s="28" t="s">
        <v>22</v>
      </c>
      <c r="I9" s="28" t="s">
        <v>22</v>
      </c>
      <c r="J9" s="28" t="s">
        <v>22</v>
      </c>
      <c r="K9" s="28" t="s">
        <v>22</v>
      </c>
    </row>
    <row r="10" spans="1:11" s="4" customFormat="1" ht="45" customHeight="1" x14ac:dyDescent="0.15">
      <c r="A10" s="25" t="s">
        <v>17</v>
      </c>
      <c r="B10" s="24">
        <v>2011717150</v>
      </c>
      <c r="C10" s="36" t="s">
        <v>32</v>
      </c>
      <c r="D10" s="27" t="s">
        <v>33</v>
      </c>
      <c r="E10" s="36" t="s">
        <v>34</v>
      </c>
      <c r="F10" s="27" t="s">
        <v>35</v>
      </c>
      <c r="G10" s="28" t="s">
        <v>22</v>
      </c>
      <c r="H10" s="28" t="s">
        <v>22</v>
      </c>
      <c r="I10" s="28" t="s">
        <v>22</v>
      </c>
      <c r="J10" s="28" t="s">
        <v>22</v>
      </c>
      <c r="K10" s="28" t="s">
        <v>22</v>
      </c>
    </row>
    <row r="11" spans="1:11" s="4" customFormat="1" ht="45" customHeight="1" x14ac:dyDescent="0.15">
      <c r="A11" s="25" t="s">
        <v>17</v>
      </c>
      <c r="B11" s="24">
        <v>2011717291</v>
      </c>
      <c r="C11" s="36" t="s">
        <v>36</v>
      </c>
      <c r="D11" s="27" t="s">
        <v>37</v>
      </c>
      <c r="E11" s="36" t="s">
        <v>38</v>
      </c>
      <c r="F11" s="27" t="s">
        <v>39</v>
      </c>
      <c r="G11" s="28" t="s">
        <v>22</v>
      </c>
      <c r="H11" s="28" t="s">
        <v>22</v>
      </c>
      <c r="I11" s="28" t="s">
        <v>22</v>
      </c>
      <c r="J11" s="28" t="s">
        <v>23</v>
      </c>
      <c r="K11" s="28" t="s">
        <v>22</v>
      </c>
    </row>
    <row r="12" spans="1:11" s="4" customFormat="1" ht="45" customHeight="1" x14ac:dyDescent="0.15">
      <c r="A12" s="25" t="s">
        <v>17</v>
      </c>
      <c r="B12" s="24">
        <v>2011717325</v>
      </c>
      <c r="C12" s="36" t="s">
        <v>40</v>
      </c>
      <c r="D12" s="27" t="s">
        <v>41</v>
      </c>
      <c r="E12" s="36" t="s">
        <v>42</v>
      </c>
      <c r="F12" s="27" t="s">
        <v>43</v>
      </c>
      <c r="G12" s="28" t="s">
        <v>22</v>
      </c>
      <c r="H12" s="28" t="s">
        <v>22</v>
      </c>
      <c r="I12" s="28" t="s">
        <v>22</v>
      </c>
      <c r="J12" s="28" t="s">
        <v>22</v>
      </c>
      <c r="K12" s="28" t="s">
        <v>22</v>
      </c>
    </row>
    <row r="13" spans="1:11" s="4" customFormat="1" ht="45" customHeight="1" x14ac:dyDescent="0.15">
      <c r="A13" s="25" t="s">
        <v>17</v>
      </c>
      <c r="B13" s="24">
        <v>2011710767</v>
      </c>
      <c r="C13" s="36" t="s">
        <v>44</v>
      </c>
      <c r="D13" s="27" t="s">
        <v>45</v>
      </c>
      <c r="E13" s="36" t="s">
        <v>46</v>
      </c>
      <c r="F13" s="27" t="s">
        <v>47</v>
      </c>
      <c r="G13" s="28" t="s">
        <v>22</v>
      </c>
      <c r="H13" s="28" t="s">
        <v>23</v>
      </c>
      <c r="I13" s="28" t="s">
        <v>22</v>
      </c>
      <c r="J13" s="28" t="s">
        <v>23</v>
      </c>
      <c r="K13" s="28" t="s">
        <v>23</v>
      </c>
    </row>
    <row r="14" spans="1:11" s="4" customFormat="1" ht="45" customHeight="1" x14ac:dyDescent="0.15">
      <c r="A14" s="25" t="s">
        <v>17</v>
      </c>
      <c r="B14" s="24">
        <v>2011717572</v>
      </c>
      <c r="C14" s="36" t="s">
        <v>48</v>
      </c>
      <c r="D14" s="27" t="s">
        <v>19</v>
      </c>
      <c r="E14" s="36" t="s">
        <v>49</v>
      </c>
      <c r="F14" s="27" t="s">
        <v>50</v>
      </c>
      <c r="G14" s="28" t="s">
        <v>22</v>
      </c>
      <c r="H14" s="28" t="s">
        <v>22</v>
      </c>
      <c r="I14" s="28" t="s">
        <v>22</v>
      </c>
      <c r="J14" s="28" t="s">
        <v>23</v>
      </c>
      <c r="K14" s="28" t="s">
        <v>22</v>
      </c>
    </row>
    <row r="15" spans="1:11" s="4" customFormat="1" ht="45" customHeight="1" x14ac:dyDescent="0.15">
      <c r="A15" s="25" t="s">
        <v>17</v>
      </c>
      <c r="B15" s="24">
        <v>2012010241</v>
      </c>
      <c r="C15" s="36" t="s">
        <v>51</v>
      </c>
      <c r="D15" s="27" t="s">
        <v>52</v>
      </c>
      <c r="E15" s="36" t="s">
        <v>53</v>
      </c>
      <c r="F15" s="27" t="s">
        <v>54</v>
      </c>
      <c r="G15" s="28" t="s">
        <v>22</v>
      </c>
      <c r="H15" s="28" t="s">
        <v>22</v>
      </c>
      <c r="I15" s="28" t="s">
        <v>22</v>
      </c>
      <c r="J15" s="28" t="s">
        <v>22</v>
      </c>
      <c r="K15" s="28" t="s">
        <v>22</v>
      </c>
    </row>
    <row r="16" spans="1:11" s="4" customFormat="1" ht="45" customHeight="1" x14ac:dyDescent="0.15">
      <c r="A16" s="25" t="s">
        <v>17</v>
      </c>
      <c r="B16" s="24">
        <v>2011717267</v>
      </c>
      <c r="C16" s="36" t="s">
        <v>55</v>
      </c>
      <c r="D16" s="27" t="s">
        <v>33</v>
      </c>
      <c r="E16" s="36" t="s">
        <v>56</v>
      </c>
      <c r="F16" s="27" t="s">
        <v>57</v>
      </c>
      <c r="G16" s="28" t="s">
        <v>22</v>
      </c>
      <c r="H16" s="28" t="s">
        <v>22</v>
      </c>
      <c r="I16" s="28" t="s">
        <v>22</v>
      </c>
      <c r="J16" s="28" t="s">
        <v>23</v>
      </c>
      <c r="K16" s="28" t="s">
        <v>22</v>
      </c>
    </row>
    <row r="17" spans="1:12" s="4" customFormat="1" ht="45" customHeight="1" x14ac:dyDescent="0.15">
      <c r="A17" s="25" t="s">
        <v>17</v>
      </c>
      <c r="B17" s="24">
        <v>2011717283</v>
      </c>
      <c r="C17" s="36" t="s">
        <v>58</v>
      </c>
      <c r="D17" s="27" t="s">
        <v>59</v>
      </c>
      <c r="E17" s="36" t="s">
        <v>60</v>
      </c>
      <c r="F17" s="27" t="s">
        <v>61</v>
      </c>
      <c r="G17" s="28" t="s">
        <v>22</v>
      </c>
      <c r="H17" s="28" t="s">
        <v>22</v>
      </c>
      <c r="I17" s="28" t="s">
        <v>22</v>
      </c>
      <c r="J17" s="28" t="s">
        <v>22</v>
      </c>
      <c r="K17" s="28" t="s">
        <v>22</v>
      </c>
    </row>
    <row r="18" spans="1:12" s="4" customFormat="1" ht="45" customHeight="1" x14ac:dyDescent="0.15">
      <c r="A18" s="25" t="s">
        <v>17</v>
      </c>
      <c r="B18" s="24">
        <v>2012017238</v>
      </c>
      <c r="C18" s="36" t="s">
        <v>62</v>
      </c>
      <c r="D18" s="27" t="s">
        <v>63</v>
      </c>
      <c r="E18" s="36" t="s">
        <v>64</v>
      </c>
      <c r="F18" s="27" t="s">
        <v>65</v>
      </c>
      <c r="G18" s="28" t="s">
        <v>22</v>
      </c>
      <c r="H18" s="28" t="s">
        <v>22</v>
      </c>
      <c r="I18" s="28" t="s">
        <v>22</v>
      </c>
      <c r="J18" s="28" t="s">
        <v>22</v>
      </c>
      <c r="K18" s="28" t="s">
        <v>22</v>
      </c>
    </row>
    <row r="19" spans="1:12" s="4" customFormat="1" ht="45" customHeight="1" x14ac:dyDescent="0.15">
      <c r="A19" s="25" t="s">
        <v>17</v>
      </c>
      <c r="B19" s="24">
        <v>2011717747</v>
      </c>
      <c r="C19" s="36" t="s">
        <v>66</v>
      </c>
      <c r="D19" s="27" t="s">
        <v>67</v>
      </c>
      <c r="E19" s="36" t="s">
        <v>68</v>
      </c>
      <c r="F19" s="27" t="s">
        <v>69</v>
      </c>
      <c r="G19" s="28" t="s">
        <v>22</v>
      </c>
      <c r="H19" s="28" t="s">
        <v>22</v>
      </c>
      <c r="I19" s="28" t="s">
        <v>22</v>
      </c>
      <c r="J19" s="28" t="s">
        <v>23</v>
      </c>
      <c r="K19" s="28" t="s">
        <v>22</v>
      </c>
    </row>
    <row r="20" spans="1:12" s="4" customFormat="1" ht="45" customHeight="1" x14ac:dyDescent="0.15">
      <c r="A20" s="25" t="s">
        <v>17</v>
      </c>
      <c r="B20" s="24">
        <v>2011717820</v>
      </c>
      <c r="C20" s="36" t="s">
        <v>70</v>
      </c>
      <c r="D20" s="27" t="s">
        <v>33</v>
      </c>
      <c r="E20" s="36" t="s">
        <v>71</v>
      </c>
      <c r="F20" s="27" t="s">
        <v>72</v>
      </c>
      <c r="G20" s="28" t="s">
        <v>22</v>
      </c>
      <c r="H20" s="28" t="s">
        <v>22</v>
      </c>
      <c r="I20" s="28" t="s">
        <v>22</v>
      </c>
      <c r="J20" s="28" t="s">
        <v>23</v>
      </c>
      <c r="K20" s="28" t="s">
        <v>22</v>
      </c>
    </row>
    <row r="21" spans="1:12" s="4" customFormat="1" ht="45" customHeight="1" x14ac:dyDescent="0.15">
      <c r="A21" s="25" t="s">
        <v>17</v>
      </c>
      <c r="B21" s="24">
        <v>2011717671</v>
      </c>
      <c r="C21" s="36" t="s">
        <v>73</v>
      </c>
      <c r="D21" s="27" t="s">
        <v>19</v>
      </c>
      <c r="E21" s="36" t="s">
        <v>74</v>
      </c>
      <c r="F21" s="27" t="s">
        <v>75</v>
      </c>
      <c r="G21" s="28" t="s">
        <v>22</v>
      </c>
      <c r="H21" s="28" t="s">
        <v>22</v>
      </c>
      <c r="I21" s="28" t="s">
        <v>22</v>
      </c>
      <c r="J21" s="28" t="s">
        <v>23</v>
      </c>
      <c r="K21" s="28" t="s">
        <v>23</v>
      </c>
    </row>
    <row r="22" spans="1:12" s="4" customFormat="1" ht="45" customHeight="1" x14ac:dyDescent="0.15">
      <c r="A22" s="25" t="s">
        <v>17</v>
      </c>
      <c r="B22" s="24">
        <v>2011717804</v>
      </c>
      <c r="C22" s="36" t="s">
        <v>76</v>
      </c>
      <c r="D22" s="27" t="s">
        <v>33</v>
      </c>
      <c r="E22" s="36" t="s">
        <v>77</v>
      </c>
      <c r="F22" s="27" t="s">
        <v>78</v>
      </c>
      <c r="G22" s="28" t="s">
        <v>22</v>
      </c>
      <c r="H22" s="28" t="s">
        <v>22</v>
      </c>
      <c r="I22" s="28" t="s">
        <v>22</v>
      </c>
      <c r="J22" s="28" t="s">
        <v>23</v>
      </c>
      <c r="K22" s="28" t="s">
        <v>22</v>
      </c>
    </row>
    <row r="23" spans="1:12" s="4" customFormat="1" ht="45" customHeight="1" x14ac:dyDescent="0.15">
      <c r="A23" s="25" t="s">
        <v>17</v>
      </c>
      <c r="B23" s="24">
        <v>2011717168</v>
      </c>
      <c r="C23" s="36" t="s">
        <v>79</v>
      </c>
      <c r="D23" s="60" t="s">
        <v>19</v>
      </c>
      <c r="E23" s="36" t="s">
        <v>80</v>
      </c>
      <c r="F23" s="60" t="s">
        <v>81</v>
      </c>
      <c r="G23" s="25" t="s">
        <v>22</v>
      </c>
      <c r="H23" s="26" t="s">
        <v>22</v>
      </c>
      <c r="I23" s="26" t="s">
        <v>22</v>
      </c>
      <c r="J23" s="26" t="s">
        <v>23</v>
      </c>
      <c r="K23" s="25" t="s">
        <v>23</v>
      </c>
    </row>
    <row r="24" spans="1:12" s="4" customFormat="1" ht="45" customHeight="1" x14ac:dyDescent="0.15">
      <c r="A24" s="25" t="s">
        <v>17</v>
      </c>
      <c r="B24" s="24">
        <v>2011717812</v>
      </c>
      <c r="C24" s="36" t="s">
        <v>82</v>
      </c>
      <c r="D24" s="60" t="s">
        <v>83</v>
      </c>
      <c r="E24" s="36" t="s">
        <v>84</v>
      </c>
      <c r="F24" s="60" t="s">
        <v>85</v>
      </c>
      <c r="G24" s="25" t="s">
        <v>22</v>
      </c>
      <c r="H24" s="26" t="s">
        <v>22</v>
      </c>
      <c r="I24" s="26" t="s">
        <v>22</v>
      </c>
      <c r="J24" s="26" t="s">
        <v>23</v>
      </c>
      <c r="K24" s="25" t="s">
        <v>22</v>
      </c>
    </row>
    <row r="25" spans="1:12" s="4" customFormat="1" ht="45" customHeight="1" x14ac:dyDescent="0.15">
      <c r="A25" s="25" t="s">
        <v>86</v>
      </c>
      <c r="B25" s="24">
        <v>2010311690</v>
      </c>
      <c r="C25" s="36" t="s">
        <v>87</v>
      </c>
      <c r="D25" s="27" t="s">
        <v>88</v>
      </c>
      <c r="E25" s="36" t="s">
        <v>89</v>
      </c>
      <c r="F25" s="27" t="s">
        <v>90</v>
      </c>
      <c r="G25" s="28" t="s">
        <v>22</v>
      </c>
      <c r="H25" s="28" t="s">
        <v>22</v>
      </c>
      <c r="I25" s="28" t="s">
        <v>22</v>
      </c>
      <c r="J25" s="28" t="s">
        <v>23</v>
      </c>
      <c r="K25" s="28" t="s">
        <v>22</v>
      </c>
    </row>
    <row r="26" spans="1:12" s="4" customFormat="1" ht="45" customHeight="1" x14ac:dyDescent="0.15">
      <c r="A26" s="25" t="s">
        <v>86</v>
      </c>
      <c r="B26" s="24">
        <v>2010318182</v>
      </c>
      <c r="C26" s="36" t="s">
        <v>91</v>
      </c>
      <c r="D26" s="27" t="s">
        <v>92</v>
      </c>
      <c r="E26" s="36" t="s">
        <v>93</v>
      </c>
      <c r="F26" s="27" t="s">
        <v>94</v>
      </c>
      <c r="G26" s="28" t="s">
        <v>22</v>
      </c>
      <c r="H26" s="28" t="s">
        <v>22</v>
      </c>
      <c r="I26" s="28" t="s">
        <v>22</v>
      </c>
      <c r="J26" s="28" t="s">
        <v>23</v>
      </c>
      <c r="K26" s="28" t="s">
        <v>22</v>
      </c>
    </row>
    <row r="27" spans="1:12" s="4" customFormat="1" ht="45" customHeight="1" x14ac:dyDescent="0.15">
      <c r="A27" s="25" t="s">
        <v>86</v>
      </c>
      <c r="B27" s="24">
        <v>2010317689</v>
      </c>
      <c r="C27" s="36" t="s">
        <v>95</v>
      </c>
      <c r="D27" s="27" t="s">
        <v>96</v>
      </c>
      <c r="E27" s="36" t="s">
        <v>97</v>
      </c>
      <c r="F27" s="27" t="s">
        <v>98</v>
      </c>
      <c r="G27" s="28" t="s">
        <v>22</v>
      </c>
      <c r="H27" s="28" t="s">
        <v>22</v>
      </c>
      <c r="I27" s="28" t="s">
        <v>22</v>
      </c>
      <c r="J27" s="28" t="s">
        <v>22</v>
      </c>
      <c r="K27" s="28" t="s">
        <v>22</v>
      </c>
      <c r="L27" s="2"/>
    </row>
    <row r="28" spans="1:12" s="4" customFormat="1" ht="45" customHeight="1" x14ac:dyDescent="0.15">
      <c r="A28" s="25" t="s">
        <v>86</v>
      </c>
      <c r="B28" s="24">
        <v>2010317804</v>
      </c>
      <c r="C28" s="36" t="s">
        <v>99</v>
      </c>
      <c r="D28" s="27" t="s">
        <v>100</v>
      </c>
      <c r="E28" s="36" t="s">
        <v>101</v>
      </c>
      <c r="F28" s="27" t="s">
        <v>102</v>
      </c>
      <c r="G28" s="28" t="s">
        <v>22</v>
      </c>
      <c r="H28" s="28" t="s">
        <v>22</v>
      </c>
      <c r="I28" s="28" t="s">
        <v>22</v>
      </c>
      <c r="J28" s="28" t="s">
        <v>23</v>
      </c>
      <c r="K28" s="28" t="s">
        <v>22</v>
      </c>
    </row>
    <row r="29" spans="1:12" s="4" customFormat="1" ht="45" customHeight="1" x14ac:dyDescent="0.15">
      <c r="A29" s="25" t="s">
        <v>86</v>
      </c>
      <c r="B29" s="24">
        <v>2010317705</v>
      </c>
      <c r="C29" s="36" t="s">
        <v>103</v>
      </c>
      <c r="D29" s="27" t="s">
        <v>92</v>
      </c>
      <c r="E29" s="36" t="s">
        <v>104</v>
      </c>
      <c r="F29" s="27" t="s">
        <v>105</v>
      </c>
      <c r="G29" s="28" t="s">
        <v>22</v>
      </c>
      <c r="H29" s="28" t="s">
        <v>22</v>
      </c>
      <c r="I29" s="28" t="s">
        <v>22</v>
      </c>
      <c r="J29" s="28" t="s">
        <v>22</v>
      </c>
      <c r="K29" s="28" t="s">
        <v>22</v>
      </c>
    </row>
    <row r="30" spans="1:12" s="4" customFormat="1" ht="45" customHeight="1" x14ac:dyDescent="0.15">
      <c r="A30" s="25" t="s">
        <v>86</v>
      </c>
      <c r="B30" s="24">
        <v>2010317713</v>
      </c>
      <c r="C30" s="36" t="s">
        <v>106</v>
      </c>
      <c r="D30" s="27" t="s">
        <v>107</v>
      </c>
      <c r="E30" s="36" t="s">
        <v>108</v>
      </c>
      <c r="F30" s="27" t="s">
        <v>109</v>
      </c>
      <c r="G30" s="28" t="s">
        <v>22</v>
      </c>
      <c r="H30" s="28" t="s">
        <v>22</v>
      </c>
      <c r="I30" s="28" t="s">
        <v>22</v>
      </c>
      <c r="J30" s="28" t="s">
        <v>22</v>
      </c>
      <c r="K30" s="28" t="s">
        <v>22</v>
      </c>
    </row>
    <row r="31" spans="1:12" s="4" customFormat="1" ht="45" customHeight="1" x14ac:dyDescent="0.15">
      <c r="A31" s="25" t="s">
        <v>86</v>
      </c>
      <c r="B31" s="24">
        <v>2010317754</v>
      </c>
      <c r="C31" s="36" t="s">
        <v>110</v>
      </c>
      <c r="D31" s="27" t="s">
        <v>111</v>
      </c>
      <c r="E31" s="36" t="s">
        <v>112</v>
      </c>
      <c r="F31" s="27" t="s">
        <v>113</v>
      </c>
      <c r="G31" s="28" t="s">
        <v>22</v>
      </c>
      <c r="H31" s="28" t="s">
        <v>22</v>
      </c>
      <c r="I31" s="28" t="s">
        <v>22</v>
      </c>
      <c r="J31" s="28" t="s">
        <v>23</v>
      </c>
      <c r="K31" s="28" t="s">
        <v>22</v>
      </c>
    </row>
    <row r="32" spans="1:12" s="4" customFormat="1" ht="45" customHeight="1" x14ac:dyDescent="0.15">
      <c r="A32" s="25" t="s">
        <v>86</v>
      </c>
      <c r="B32" s="24">
        <v>2010318083</v>
      </c>
      <c r="C32" s="36" t="s">
        <v>114</v>
      </c>
      <c r="D32" s="27" t="s">
        <v>115</v>
      </c>
      <c r="E32" s="36" t="s">
        <v>116</v>
      </c>
      <c r="F32" s="27" t="s">
        <v>117</v>
      </c>
      <c r="G32" s="28" t="s">
        <v>22</v>
      </c>
      <c r="H32" s="28" t="s">
        <v>22</v>
      </c>
      <c r="I32" s="28" t="s">
        <v>22</v>
      </c>
      <c r="J32" s="28" t="s">
        <v>23</v>
      </c>
      <c r="K32" s="28" t="s">
        <v>22</v>
      </c>
    </row>
    <row r="33" spans="1:11" s="4" customFormat="1" ht="45" customHeight="1" x14ac:dyDescent="0.15">
      <c r="A33" s="26" t="s">
        <v>86</v>
      </c>
      <c r="B33" s="24">
        <v>2010317747</v>
      </c>
      <c r="C33" s="37" t="s">
        <v>118</v>
      </c>
      <c r="D33" s="27" t="s">
        <v>96</v>
      </c>
      <c r="E33" s="36" t="s">
        <v>119</v>
      </c>
      <c r="F33" s="27" t="s">
        <v>120</v>
      </c>
      <c r="G33" s="24" t="s">
        <v>22</v>
      </c>
      <c r="H33" s="24" t="s">
        <v>22</v>
      </c>
      <c r="I33" s="24" t="s">
        <v>22</v>
      </c>
      <c r="J33" s="28" t="s">
        <v>23</v>
      </c>
      <c r="K33" s="24" t="s">
        <v>22</v>
      </c>
    </row>
    <row r="34" spans="1:11" s="4" customFormat="1" ht="45" customHeight="1" x14ac:dyDescent="0.15">
      <c r="A34" s="25" t="s">
        <v>86</v>
      </c>
      <c r="B34" s="24">
        <v>2010318018</v>
      </c>
      <c r="C34" s="36" t="s">
        <v>121</v>
      </c>
      <c r="D34" s="27" t="s">
        <v>122</v>
      </c>
      <c r="E34" s="36" t="s">
        <v>123</v>
      </c>
      <c r="F34" s="27" t="s">
        <v>124</v>
      </c>
      <c r="G34" s="28" t="s">
        <v>22</v>
      </c>
      <c r="H34" s="28" t="s">
        <v>22</v>
      </c>
      <c r="I34" s="28" t="s">
        <v>22</v>
      </c>
      <c r="J34" s="28" t="s">
        <v>23</v>
      </c>
      <c r="K34" s="28" t="s">
        <v>22</v>
      </c>
    </row>
    <row r="35" spans="1:11" s="4" customFormat="1" ht="45" customHeight="1" x14ac:dyDescent="0.15">
      <c r="A35" s="25" t="s">
        <v>86</v>
      </c>
      <c r="B35" s="24">
        <v>2010318141</v>
      </c>
      <c r="C35" s="36" t="s">
        <v>125</v>
      </c>
      <c r="D35" s="27" t="s">
        <v>88</v>
      </c>
      <c r="E35" s="36" t="s">
        <v>126</v>
      </c>
      <c r="F35" s="27" t="s">
        <v>127</v>
      </c>
      <c r="G35" s="28" t="s">
        <v>22</v>
      </c>
      <c r="H35" s="28" t="s">
        <v>23</v>
      </c>
      <c r="I35" s="28" t="s">
        <v>22</v>
      </c>
      <c r="J35" s="28" t="s">
        <v>23</v>
      </c>
      <c r="K35" s="28" t="s">
        <v>23</v>
      </c>
    </row>
    <row r="36" spans="1:11" s="4" customFormat="1" ht="45" customHeight="1" x14ac:dyDescent="0.15">
      <c r="A36" s="25" t="s">
        <v>86</v>
      </c>
      <c r="B36" s="24">
        <v>2010317952</v>
      </c>
      <c r="C36" s="36" t="s">
        <v>128</v>
      </c>
      <c r="D36" s="27" t="s">
        <v>129</v>
      </c>
      <c r="E36" s="36" t="s">
        <v>130</v>
      </c>
      <c r="F36" s="27" t="s">
        <v>131</v>
      </c>
      <c r="G36" s="28" t="s">
        <v>22</v>
      </c>
      <c r="H36" s="28" t="s">
        <v>22</v>
      </c>
      <c r="I36" s="28" t="s">
        <v>22</v>
      </c>
      <c r="J36" s="28" t="s">
        <v>23</v>
      </c>
      <c r="K36" s="28" t="s">
        <v>22</v>
      </c>
    </row>
    <row r="37" spans="1:11" s="4" customFormat="1" ht="45" customHeight="1" x14ac:dyDescent="0.15">
      <c r="A37" s="25" t="s">
        <v>86</v>
      </c>
      <c r="B37" s="24">
        <v>2010317770</v>
      </c>
      <c r="C37" s="36" t="s">
        <v>132</v>
      </c>
      <c r="D37" s="27" t="s">
        <v>133</v>
      </c>
      <c r="E37" s="36" t="s">
        <v>134</v>
      </c>
      <c r="F37" s="27" t="s">
        <v>135</v>
      </c>
      <c r="G37" s="28" t="s">
        <v>22</v>
      </c>
      <c r="H37" s="28" t="s">
        <v>22</v>
      </c>
      <c r="I37" s="28" t="s">
        <v>22</v>
      </c>
      <c r="J37" s="28" t="s">
        <v>23</v>
      </c>
      <c r="K37" s="28" t="s">
        <v>22</v>
      </c>
    </row>
    <row r="38" spans="1:11" s="4" customFormat="1" ht="45" customHeight="1" x14ac:dyDescent="0.15">
      <c r="A38" s="25" t="s">
        <v>86</v>
      </c>
      <c r="B38" s="24">
        <v>2011917081</v>
      </c>
      <c r="C38" s="36" t="s">
        <v>136</v>
      </c>
      <c r="D38" s="27" t="s">
        <v>137</v>
      </c>
      <c r="E38" s="36" t="s">
        <v>138</v>
      </c>
      <c r="F38" s="27" t="s">
        <v>139</v>
      </c>
      <c r="G38" s="28" t="s">
        <v>22</v>
      </c>
      <c r="H38" s="28" t="s">
        <v>22</v>
      </c>
      <c r="I38" s="28" t="s">
        <v>22</v>
      </c>
      <c r="J38" s="28" t="s">
        <v>23</v>
      </c>
      <c r="K38" s="28" t="s">
        <v>22</v>
      </c>
    </row>
    <row r="39" spans="1:11" s="4" customFormat="1" ht="45" customHeight="1" x14ac:dyDescent="0.15">
      <c r="A39" s="25" t="s">
        <v>86</v>
      </c>
      <c r="B39" s="24">
        <v>2011917016</v>
      </c>
      <c r="C39" s="36" t="s">
        <v>140</v>
      </c>
      <c r="D39" s="27" t="s">
        <v>141</v>
      </c>
      <c r="E39" s="36" t="s">
        <v>142</v>
      </c>
      <c r="F39" s="27" t="s">
        <v>143</v>
      </c>
      <c r="G39" s="28" t="s">
        <v>22</v>
      </c>
      <c r="H39" s="28" t="s">
        <v>22</v>
      </c>
      <c r="I39" s="28" t="s">
        <v>22</v>
      </c>
      <c r="J39" s="28" t="s">
        <v>23</v>
      </c>
      <c r="K39" s="28" t="s">
        <v>22</v>
      </c>
    </row>
    <row r="40" spans="1:11" s="4" customFormat="1" ht="45" customHeight="1" x14ac:dyDescent="0.15">
      <c r="A40" s="25" t="s">
        <v>86</v>
      </c>
      <c r="B40" s="24">
        <v>2011917040</v>
      </c>
      <c r="C40" s="36" t="s">
        <v>144</v>
      </c>
      <c r="D40" s="27" t="s">
        <v>145</v>
      </c>
      <c r="E40" s="36" t="s">
        <v>146</v>
      </c>
      <c r="F40" s="27" t="s">
        <v>147</v>
      </c>
      <c r="G40" s="28" t="s">
        <v>22</v>
      </c>
      <c r="H40" s="28" t="s">
        <v>22</v>
      </c>
      <c r="I40" s="28" t="s">
        <v>22</v>
      </c>
      <c r="J40" s="28" t="s">
        <v>23</v>
      </c>
      <c r="K40" s="28" t="s">
        <v>22</v>
      </c>
    </row>
    <row r="41" spans="1:11" s="4" customFormat="1" ht="45" customHeight="1" x14ac:dyDescent="0.15">
      <c r="A41" s="25" t="s">
        <v>86</v>
      </c>
      <c r="B41" s="24">
        <v>2011917057</v>
      </c>
      <c r="C41" s="36" t="s">
        <v>148</v>
      </c>
      <c r="D41" s="27" t="s">
        <v>137</v>
      </c>
      <c r="E41" s="36" t="s">
        <v>149</v>
      </c>
      <c r="F41" s="27" t="s">
        <v>150</v>
      </c>
      <c r="G41" s="28" t="s">
        <v>22</v>
      </c>
      <c r="H41" s="28" t="s">
        <v>22</v>
      </c>
      <c r="I41" s="28" t="s">
        <v>22</v>
      </c>
      <c r="J41" s="28" t="s">
        <v>22</v>
      </c>
      <c r="K41" s="28" t="s">
        <v>22</v>
      </c>
    </row>
    <row r="42" spans="1:11" s="4" customFormat="1" ht="45" customHeight="1" x14ac:dyDescent="0.15">
      <c r="A42" s="25" t="s">
        <v>86</v>
      </c>
      <c r="B42" s="24">
        <v>2011917123</v>
      </c>
      <c r="C42" s="36" t="s">
        <v>151</v>
      </c>
      <c r="D42" s="27" t="s">
        <v>152</v>
      </c>
      <c r="E42" s="36" t="s">
        <v>153</v>
      </c>
      <c r="F42" s="27" t="s">
        <v>154</v>
      </c>
      <c r="G42" s="28" t="s">
        <v>22</v>
      </c>
      <c r="H42" s="28" t="s">
        <v>22</v>
      </c>
      <c r="I42" s="28" t="s">
        <v>22</v>
      </c>
      <c r="J42" s="28" t="s">
        <v>22</v>
      </c>
      <c r="K42" s="28" t="s">
        <v>22</v>
      </c>
    </row>
    <row r="43" spans="1:11" s="4" customFormat="1" ht="45" customHeight="1" x14ac:dyDescent="0.15">
      <c r="A43" s="25" t="s">
        <v>86</v>
      </c>
      <c r="B43" s="24">
        <v>2011917073</v>
      </c>
      <c r="C43" s="36" t="s">
        <v>155</v>
      </c>
      <c r="D43" s="27" t="s">
        <v>156</v>
      </c>
      <c r="E43" s="36" t="s">
        <v>157</v>
      </c>
      <c r="F43" s="27" t="s">
        <v>158</v>
      </c>
      <c r="G43" s="28" t="s">
        <v>22</v>
      </c>
      <c r="H43" s="28" t="s">
        <v>22</v>
      </c>
      <c r="I43" s="28" t="s">
        <v>22</v>
      </c>
      <c r="J43" s="28" t="s">
        <v>23</v>
      </c>
      <c r="K43" s="28" t="s">
        <v>22</v>
      </c>
    </row>
    <row r="44" spans="1:11" s="4" customFormat="1" ht="45" customHeight="1" x14ac:dyDescent="0.15">
      <c r="A44" s="25" t="s">
        <v>86</v>
      </c>
      <c r="B44" s="24">
        <v>2011917099</v>
      </c>
      <c r="C44" s="36" t="s">
        <v>159</v>
      </c>
      <c r="D44" s="27" t="s">
        <v>156</v>
      </c>
      <c r="E44" s="36" t="s">
        <v>160</v>
      </c>
      <c r="F44" s="27" t="s">
        <v>161</v>
      </c>
      <c r="G44" s="28" t="s">
        <v>22</v>
      </c>
      <c r="H44" s="28" t="s">
        <v>23</v>
      </c>
      <c r="I44" s="28" t="s">
        <v>23</v>
      </c>
      <c r="J44" s="28" t="s">
        <v>23</v>
      </c>
      <c r="K44" s="28" t="s">
        <v>23</v>
      </c>
    </row>
    <row r="45" spans="1:11" s="4" customFormat="1" ht="45" customHeight="1" x14ac:dyDescent="0.15">
      <c r="A45" s="25" t="s">
        <v>86</v>
      </c>
      <c r="B45" s="24">
        <v>2011917107</v>
      </c>
      <c r="C45" s="36" t="s">
        <v>162</v>
      </c>
      <c r="D45" s="27" t="s">
        <v>163</v>
      </c>
      <c r="E45" s="36" t="s">
        <v>164</v>
      </c>
      <c r="F45" s="27" t="s">
        <v>165</v>
      </c>
      <c r="G45" s="28" t="s">
        <v>22</v>
      </c>
      <c r="H45" s="28" t="s">
        <v>22</v>
      </c>
      <c r="I45" s="28" t="s">
        <v>22</v>
      </c>
      <c r="J45" s="28" t="s">
        <v>23</v>
      </c>
      <c r="K45" s="28" t="s">
        <v>22</v>
      </c>
    </row>
    <row r="46" spans="1:11" s="4" customFormat="1" ht="45" customHeight="1" x14ac:dyDescent="0.15">
      <c r="A46" s="25" t="s">
        <v>86</v>
      </c>
      <c r="B46" s="24">
        <v>2011917131</v>
      </c>
      <c r="C46" s="36" t="s">
        <v>166</v>
      </c>
      <c r="D46" s="27" t="s">
        <v>167</v>
      </c>
      <c r="E46" s="36" t="s">
        <v>168</v>
      </c>
      <c r="F46" s="27" t="s">
        <v>169</v>
      </c>
      <c r="G46" s="28" t="s">
        <v>22</v>
      </c>
      <c r="H46" s="28" t="s">
        <v>22</v>
      </c>
      <c r="I46" s="28" t="s">
        <v>22</v>
      </c>
      <c r="J46" s="28" t="s">
        <v>23</v>
      </c>
      <c r="K46" s="28" t="s">
        <v>22</v>
      </c>
    </row>
    <row r="47" spans="1:11" s="4" customFormat="1" ht="45" customHeight="1" x14ac:dyDescent="0.15">
      <c r="A47" s="25" t="s">
        <v>86</v>
      </c>
      <c r="B47" s="24">
        <v>2012217358</v>
      </c>
      <c r="C47" s="36" t="s">
        <v>170</v>
      </c>
      <c r="D47" s="27" t="s">
        <v>171</v>
      </c>
      <c r="E47" s="36" t="s">
        <v>172</v>
      </c>
      <c r="F47" s="27" t="s">
        <v>173</v>
      </c>
      <c r="G47" s="28" t="s">
        <v>22</v>
      </c>
      <c r="H47" s="28" t="s">
        <v>22</v>
      </c>
      <c r="I47" s="28" t="s">
        <v>22</v>
      </c>
      <c r="J47" s="28" t="s">
        <v>22</v>
      </c>
      <c r="K47" s="28" t="s">
        <v>22</v>
      </c>
    </row>
    <row r="48" spans="1:11" s="4" customFormat="1" ht="45" customHeight="1" x14ac:dyDescent="0.15">
      <c r="A48" s="25" t="s">
        <v>86</v>
      </c>
      <c r="B48" s="24">
        <v>2012210817</v>
      </c>
      <c r="C48" s="36" t="s">
        <v>174</v>
      </c>
      <c r="D48" s="27" t="s">
        <v>171</v>
      </c>
      <c r="E48" s="36" t="s">
        <v>175</v>
      </c>
      <c r="F48" s="27" t="s">
        <v>176</v>
      </c>
      <c r="G48" s="28" t="s">
        <v>22</v>
      </c>
      <c r="H48" s="28" t="s">
        <v>22</v>
      </c>
      <c r="I48" s="28" t="s">
        <v>22</v>
      </c>
      <c r="J48" s="28" t="s">
        <v>23</v>
      </c>
      <c r="K48" s="28" t="s">
        <v>22</v>
      </c>
    </row>
    <row r="49" spans="1:12" s="4" customFormat="1" ht="45" customHeight="1" x14ac:dyDescent="0.15">
      <c r="A49" s="25" t="s">
        <v>177</v>
      </c>
      <c r="B49" s="24">
        <v>2012317133</v>
      </c>
      <c r="C49" s="36" t="s">
        <v>178</v>
      </c>
      <c r="D49" s="27" t="s">
        <v>179</v>
      </c>
      <c r="E49" s="36" t="s">
        <v>180</v>
      </c>
      <c r="F49" s="27" t="s">
        <v>181</v>
      </c>
      <c r="G49" s="28" t="s">
        <v>22</v>
      </c>
      <c r="H49" s="28" t="s">
        <v>22</v>
      </c>
      <c r="I49" s="28" t="s">
        <v>22</v>
      </c>
      <c r="J49" s="28" t="s">
        <v>23</v>
      </c>
      <c r="K49" s="28" t="s">
        <v>22</v>
      </c>
    </row>
    <row r="50" spans="1:12" s="4" customFormat="1" ht="45" customHeight="1" x14ac:dyDescent="0.15">
      <c r="A50" s="25" t="s">
        <v>177</v>
      </c>
      <c r="B50" s="24">
        <v>2012310401</v>
      </c>
      <c r="C50" s="36" t="s">
        <v>182</v>
      </c>
      <c r="D50" s="27" t="s">
        <v>183</v>
      </c>
      <c r="E50" s="36" t="s">
        <v>184</v>
      </c>
      <c r="F50" s="27" t="s">
        <v>185</v>
      </c>
      <c r="G50" s="28" t="s">
        <v>22</v>
      </c>
      <c r="H50" s="28" t="s">
        <v>22</v>
      </c>
      <c r="I50" s="28" t="s">
        <v>22</v>
      </c>
      <c r="J50" s="28" t="s">
        <v>23</v>
      </c>
      <c r="K50" s="28" t="s">
        <v>22</v>
      </c>
    </row>
    <row r="51" spans="1:12" s="4" customFormat="1" ht="45" customHeight="1" x14ac:dyDescent="0.15">
      <c r="A51" s="25" t="s">
        <v>177</v>
      </c>
      <c r="B51" s="24">
        <v>2012317232</v>
      </c>
      <c r="C51" s="37" t="s">
        <v>186</v>
      </c>
      <c r="D51" s="27" t="s">
        <v>187</v>
      </c>
      <c r="E51" s="38" t="s">
        <v>188</v>
      </c>
      <c r="F51" s="27" t="s">
        <v>189</v>
      </c>
      <c r="G51" s="28" t="s">
        <v>22</v>
      </c>
      <c r="H51" s="28" t="s">
        <v>22</v>
      </c>
      <c r="I51" s="28" t="s">
        <v>22</v>
      </c>
      <c r="J51" s="28" t="s">
        <v>23</v>
      </c>
      <c r="K51" s="28" t="s">
        <v>22</v>
      </c>
    </row>
    <row r="52" spans="1:12" s="4" customFormat="1" ht="45" customHeight="1" x14ac:dyDescent="0.15">
      <c r="A52" s="25" t="s">
        <v>177</v>
      </c>
      <c r="B52" s="24">
        <v>2012317109</v>
      </c>
      <c r="C52" s="36" t="s">
        <v>190</v>
      </c>
      <c r="D52" s="27" t="s">
        <v>187</v>
      </c>
      <c r="E52" s="36" t="s">
        <v>191</v>
      </c>
      <c r="F52" s="27" t="s">
        <v>192</v>
      </c>
      <c r="G52" s="28" t="s">
        <v>22</v>
      </c>
      <c r="H52" s="28" t="s">
        <v>22</v>
      </c>
      <c r="I52" s="28" t="s">
        <v>22</v>
      </c>
      <c r="J52" s="28" t="s">
        <v>22</v>
      </c>
      <c r="K52" s="28" t="s">
        <v>22</v>
      </c>
    </row>
    <row r="53" spans="1:12" s="4" customFormat="1" ht="45" customHeight="1" x14ac:dyDescent="0.15">
      <c r="A53" s="25" t="s">
        <v>177</v>
      </c>
      <c r="B53" s="24">
        <v>2012317190</v>
      </c>
      <c r="C53" s="36" t="s">
        <v>193</v>
      </c>
      <c r="D53" s="27" t="s">
        <v>194</v>
      </c>
      <c r="E53" s="36" t="s">
        <v>195</v>
      </c>
      <c r="F53" s="27" t="s">
        <v>196</v>
      </c>
      <c r="G53" s="28" t="s">
        <v>22</v>
      </c>
      <c r="H53" s="28" t="s">
        <v>22</v>
      </c>
      <c r="I53" s="28" t="s">
        <v>22</v>
      </c>
      <c r="J53" s="28" t="s">
        <v>23</v>
      </c>
      <c r="K53" s="28" t="s">
        <v>22</v>
      </c>
    </row>
    <row r="54" spans="1:12" s="4" customFormat="1" ht="45" customHeight="1" x14ac:dyDescent="0.15">
      <c r="A54" s="25" t="s">
        <v>177</v>
      </c>
      <c r="B54" s="24">
        <v>2011417215</v>
      </c>
      <c r="C54" s="36" t="s">
        <v>197</v>
      </c>
      <c r="D54" s="27" t="s">
        <v>198</v>
      </c>
      <c r="E54" s="36" t="s">
        <v>199</v>
      </c>
      <c r="F54" s="27" t="s">
        <v>200</v>
      </c>
      <c r="G54" s="28" t="s">
        <v>22</v>
      </c>
      <c r="H54" s="28" t="s">
        <v>22</v>
      </c>
      <c r="I54" s="28" t="s">
        <v>22</v>
      </c>
      <c r="J54" s="28" t="s">
        <v>23</v>
      </c>
      <c r="K54" s="28" t="s">
        <v>22</v>
      </c>
    </row>
    <row r="55" spans="1:12" s="4" customFormat="1" ht="45" customHeight="1" x14ac:dyDescent="0.15">
      <c r="A55" s="25" t="s">
        <v>177</v>
      </c>
      <c r="B55" s="24">
        <v>2011417439</v>
      </c>
      <c r="C55" s="36" t="s">
        <v>201</v>
      </c>
      <c r="D55" s="27" t="s">
        <v>202</v>
      </c>
      <c r="E55" s="36" t="s">
        <v>203</v>
      </c>
      <c r="F55" s="27" t="s">
        <v>204</v>
      </c>
      <c r="G55" s="28" t="s">
        <v>22</v>
      </c>
      <c r="H55" s="28" t="s">
        <v>22</v>
      </c>
      <c r="I55" s="28" t="s">
        <v>22</v>
      </c>
      <c r="J55" s="28" t="s">
        <v>23</v>
      </c>
      <c r="K55" s="28" t="s">
        <v>22</v>
      </c>
    </row>
    <row r="56" spans="1:12" s="4" customFormat="1" ht="45" customHeight="1" x14ac:dyDescent="0.15">
      <c r="A56" s="25" t="s">
        <v>177</v>
      </c>
      <c r="B56" s="24">
        <v>2011410681</v>
      </c>
      <c r="C56" s="37" t="s">
        <v>205</v>
      </c>
      <c r="D56" s="27" t="s">
        <v>198</v>
      </c>
      <c r="E56" s="38" t="s">
        <v>206</v>
      </c>
      <c r="F56" s="27" t="s">
        <v>207</v>
      </c>
      <c r="G56" s="28" t="s">
        <v>22</v>
      </c>
      <c r="H56" s="28" t="s">
        <v>22</v>
      </c>
      <c r="I56" s="28" t="s">
        <v>22</v>
      </c>
      <c r="J56" s="28" t="s">
        <v>23</v>
      </c>
      <c r="K56" s="28" t="s">
        <v>22</v>
      </c>
    </row>
    <row r="57" spans="1:12" s="4" customFormat="1" ht="45" customHeight="1" x14ac:dyDescent="0.15">
      <c r="A57" s="25" t="s">
        <v>177</v>
      </c>
      <c r="B57" s="24">
        <v>2011410657</v>
      </c>
      <c r="C57" s="36" t="s">
        <v>208</v>
      </c>
      <c r="D57" s="27" t="s">
        <v>209</v>
      </c>
      <c r="E57" s="36" t="s">
        <v>210</v>
      </c>
      <c r="F57" s="27" t="s">
        <v>211</v>
      </c>
      <c r="G57" s="28" t="s">
        <v>22</v>
      </c>
      <c r="H57" s="28" t="s">
        <v>22</v>
      </c>
      <c r="I57" s="28" t="s">
        <v>22</v>
      </c>
      <c r="J57" s="28" t="s">
        <v>23</v>
      </c>
      <c r="K57" s="28" t="s">
        <v>23</v>
      </c>
    </row>
    <row r="58" spans="1:12" s="4" customFormat="1" ht="45" customHeight="1" x14ac:dyDescent="0.15">
      <c r="A58" s="25" t="s">
        <v>177</v>
      </c>
      <c r="B58" s="24">
        <v>2011417462</v>
      </c>
      <c r="C58" s="37" t="s">
        <v>212</v>
      </c>
      <c r="D58" s="27" t="s">
        <v>213</v>
      </c>
      <c r="E58" s="38" t="s">
        <v>214</v>
      </c>
      <c r="F58" s="27" t="s">
        <v>215</v>
      </c>
      <c r="G58" s="28" t="s">
        <v>22</v>
      </c>
      <c r="H58" s="28" t="s">
        <v>22</v>
      </c>
      <c r="I58" s="28" t="s">
        <v>22</v>
      </c>
      <c r="J58" s="28" t="s">
        <v>23</v>
      </c>
      <c r="K58" s="28" t="s">
        <v>22</v>
      </c>
    </row>
    <row r="59" spans="1:12" s="4" customFormat="1" ht="45" customHeight="1" x14ac:dyDescent="0.15">
      <c r="A59" s="25" t="s">
        <v>177</v>
      </c>
      <c r="B59" s="24">
        <v>2011417322</v>
      </c>
      <c r="C59" s="36" t="s">
        <v>216</v>
      </c>
      <c r="D59" s="27" t="s">
        <v>217</v>
      </c>
      <c r="E59" s="36" t="s">
        <v>218</v>
      </c>
      <c r="F59" s="27" t="s">
        <v>219</v>
      </c>
      <c r="G59" s="28" t="s">
        <v>22</v>
      </c>
      <c r="H59" s="28" t="s">
        <v>23</v>
      </c>
      <c r="I59" s="28" t="s">
        <v>22</v>
      </c>
      <c r="J59" s="28" t="s">
        <v>23</v>
      </c>
      <c r="K59" s="28" t="s">
        <v>23</v>
      </c>
    </row>
    <row r="60" spans="1:12" s="4" customFormat="1" ht="45" customHeight="1" x14ac:dyDescent="0.15">
      <c r="A60" s="47" t="s">
        <v>177</v>
      </c>
      <c r="B60" s="24">
        <v>2011417348</v>
      </c>
      <c r="C60" s="36" t="s">
        <v>220</v>
      </c>
      <c r="D60" s="60" t="s">
        <v>198</v>
      </c>
      <c r="E60" s="36" t="s">
        <v>221</v>
      </c>
      <c r="F60" s="39" t="s">
        <v>222</v>
      </c>
      <c r="G60" s="25" t="s">
        <v>22</v>
      </c>
      <c r="H60" s="24" t="s">
        <v>22</v>
      </c>
      <c r="I60" s="24" t="s">
        <v>22</v>
      </c>
      <c r="J60" s="25" t="s">
        <v>23</v>
      </c>
      <c r="K60" s="24" t="s">
        <v>22</v>
      </c>
    </row>
    <row r="61" spans="1:12" s="4" customFormat="1" ht="45" customHeight="1" x14ac:dyDescent="0.15">
      <c r="A61" s="25" t="s">
        <v>177</v>
      </c>
      <c r="B61" s="28">
        <v>2011417371</v>
      </c>
      <c r="C61" s="36" t="s">
        <v>223</v>
      </c>
      <c r="D61" s="27" t="s">
        <v>209</v>
      </c>
      <c r="E61" s="36" t="s">
        <v>224</v>
      </c>
      <c r="F61" s="27" t="s">
        <v>225</v>
      </c>
      <c r="G61" s="28" t="s">
        <v>22</v>
      </c>
      <c r="H61" s="28" t="s">
        <v>22</v>
      </c>
      <c r="I61" s="28" t="s">
        <v>22</v>
      </c>
      <c r="J61" s="28" t="s">
        <v>23</v>
      </c>
      <c r="K61" s="28" t="s">
        <v>22</v>
      </c>
    </row>
    <row r="62" spans="1:12" s="4" customFormat="1" ht="45" customHeight="1" x14ac:dyDescent="0.15">
      <c r="A62" s="25" t="s">
        <v>177</v>
      </c>
      <c r="B62" s="83" t="s">
        <v>2766</v>
      </c>
      <c r="C62" s="36" t="s">
        <v>226</v>
      </c>
      <c r="D62" s="27" t="s">
        <v>227</v>
      </c>
      <c r="E62" s="36" t="s">
        <v>228</v>
      </c>
      <c r="F62" s="27" t="s">
        <v>229</v>
      </c>
      <c r="G62" s="28" t="s">
        <v>22</v>
      </c>
      <c r="H62" s="28" t="s">
        <v>22</v>
      </c>
      <c r="I62" s="28" t="s">
        <v>22</v>
      </c>
      <c r="J62" s="28" t="s">
        <v>23</v>
      </c>
      <c r="K62" s="28" t="s">
        <v>22</v>
      </c>
      <c r="L62" s="5" t="s">
        <v>2761</v>
      </c>
    </row>
    <row r="63" spans="1:12" s="4" customFormat="1" ht="45" customHeight="1" x14ac:dyDescent="0.15">
      <c r="A63" s="25" t="s">
        <v>177</v>
      </c>
      <c r="B63" s="83" t="s">
        <v>2767</v>
      </c>
      <c r="C63" s="36" t="s">
        <v>230</v>
      </c>
      <c r="D63" s="27" t="s">
        <v>231</v>
      </c>
      <c r="E63" s="36" t="s">
        <v>232</v>
      </c>
      <c r="F63" s="27" t="s">
        <v>233</v>
      </c>
      <c r="G63" s="28" t="s">
        <v>22</v>
      </c>
      <c r="H63" s="28" t="s">
        <v>22</v>
      </c>
      <c r="I63" s="28" t="s">
        <v>22</v>
      </c>
      <c r="J63" s="28" t="s">
        <v>23</v>
      </c>
      <c r="K63" s="28" t="s">
        <v>22</v>
      </c>
      <c r="L63" s="5" t="s">
        <v>2761</v>
      </c>
    </row>
    <row r="64" spans="1:12" s="4" customFormat="1" ht="45" customHeight="1" x14ac:dyDescent="0.15">
      <c r="A64" s="25" t="s">
        <v>177</v>
      </c>
      <c r="B64" s="24">
        <v>2011417017</v>
      </c>
      <c r="C64" s="36" t="s">
        <v>234</v>
      </c>
      <c r="D64" s="27" t="s">
        <v>235</v>
      </c>
      <c r="E64" s="36" t="s">
        <v>236</v>
      </c>
      <c r="F64" s="27" t="s">
        <v>237</v>
      </c>
      <c r="G64" s="28" t="s">
        <v>22</v>
      </c>
      <c r="H64" s="28" t="s">
        <v>22</v>
      </c>
      <c r="I64" s="28" t="s">
        <v>22</v>
      </c>
      <c r="J64" s="28" t="s">
        <v>22</v>
      </c>
      <c r="K64" s="28" t="s">
        <v>22</v>
      </c>
    </row>
    <row r="65" spans="1:12" s="4" customFormat="1" ht="45" customHeight="1" x14ac:dyDescent="0.15">
      <c r="A65" s="25" t="s">
        <v>177</v>
      </c>
      <c r="B65" s="24">
        <v>2012317091</v>
      </c>
      <c r="C65" s="36" t="s">
        <v>238</v>
      </c>
      <c r="D65" s="27" t="s">
        <v>239</v>
      </c>
      <c r="E65" s="36" t="s">
        <v>240</v>
      </c>
      <c r="F65" s="27" t="s">
        <v>241</v>
      </c>
      <c r="G65" s="28" t="s">
        <v>22</v>
      </c>
      <c r="H65" s="28" t="s">
        <v>22</v>
      </c>
      <c r="I65" s="28" t="s">
        <v>22</v>
      </c>
      <c r="J65" s="28" t="s">
        <v>22</v>
      </c>
      <c r="K65" s="28" t="s">
        <v>22</v>
      </c>
    </row>
    <row r="66" spans="1:12" s="4" customFormat="1" ht="45" customHeight="1" x14ac:dyDescent="0.15">
      <c r="A66" s="25" t="s">
        <v>177</v>
      </c>
      <c r="B66" s="24">
        <v>2011417330</v>
      </c>
      <c r="C66" s="36" t="s">
        <v>242</v>
      </c>
      <c r="D66" s="27" t="s">
        <v>243</v>
      </c>
      <c r="E66" s="36" t="s">
        <v>244</v>
      </c>
      <c r="F66" s="27" t="s">
        <v>245</v>
      </c>
      <c r="G66" s="28" t="s">
        <v>22</v>
      </c>
      <c r="H66" s="28" t="s">
        <v>22</v>
      </c>
      <c r="I66" s="28" t="s">
        <v>22</v>
      </c>
      <c r="J66" s="28" t="s">
        <v>23</v>
      </c>
      <c r="K66" s="28" t="s">
        <v>23</v>
      </c>
    </row>
    <row r="67" spans="1:12" s="4" customFormat="1" ht="45" customHeight="1" x14ac:dyDescent="0.15">
      <c r="A67" s="25" t="s">
        <v>177</v>
      </c>
      <c r="B67" s="24">
        <v>2011417306</v>
      </c>
      <c r="C67" s="36" t="s">
        <v>246</v>
      </c>
      <c r="D67" s="27" t="s">
        <v>198</v>
      </c>
      <c r="E67" s="36" t="s">
        <v>247</v>
      </c>
      <c r="F67" s="27" t="s">
        <v>248</v>
      </c>
      <c r="G67" s="28" t="s">
        <v>22</v>
      </c>
      <c r="H67" s="28" t="s">
        <v>22</v>
      </c>
      <c r="I67" s="28" t="s">
        <v>22</v>
      </c>
      <c r="J67" s="28" t="s">
        <v>22</v>
      </c>
      <c r="K67" s="28" t="s">
        <v>22</v>
      </c>
    </row>
    <row r="68" spans="1:12" s="4" customFormat="1" ht="45" customHeight="1" x14ac:dyDescent="0.15">
      <c r="A68" s="25" t="s">
        <v>177</v>
      </c>
      <c r="B68" s="24">
        <v>2012317265</v>
      </c>
      <c r="C68" s="36" t="s">
        <v>249</v>
      </c>
      <c r="D68" s="27" t="s">
        <v>250</v>
      </c>
      <c r="E68" s="36" t="s">
        <v>251</v>
      </c>
      <c r="F68" s="27" t="s">
        <v>252</v>
      </c>
      <c r="G68" s="24" t="s">
        <v>22</v>
      </c>
      <c r="H68" s="24" t="s">
        <v>22</v>
      </c>
      <c r="I68" s="24" t="s">
        <v>22</v>
      </c>
      <c r="J68" s="24" t="s">
        <v>23</v>
      </c>
      <c r="K68" s="28" t="s">
        <v>22</v>
      </c>
    </row>
    <row r="69" spans="1:12" s="4" customFormat="1" ht="45" customHeight="1" x14ac:dyDescent="0.15">
      <c r="A69" s="25" t="s">
        <v>177</v>
      </c>
      <c r="B69" s="24">
        <v>2011410707</v>
      </c>
      <c r="C69" s="36" t="s">
        <v>253</v>
      </c>
      <c r="D69" s="27" t="s">
        <v>243</v>
      </c>
      <c r="E69" s="36" t="s">
        <v>254</v>
      </c>
      <c r="F69" s="27" t="s">
        <v>255</v>
      </c>
      <c r="G69" s="24" t="s">
        <v>22</v>
      </c>
      <c r="H69" s="24" t="s">
        <v>22</v>
      </c>
      <c r="I69" s="24" t="s">
        <v>22</v>
      </c>
      <c r="J69" s="24" t="s">
        <v>23</v>
      </c>
      <c r="K69" s="28" t="s">
        <v>22</v>
      </c>
    </row>
    <row r="70" spans="1:12" s="4" customFormat="1" ht="45" customHeight="1" x14ac:dyDescent="0.15">
      <c r="A70" s="25" t="s">
        <v>177</v>
      </c>
      <c r="B70" s="24">
        <v>2011410749</v>
      </c>
      <c r="C70" s="36" t="s">
        <v>256</v>
      </c>
      <c r="D70" s="27" t="s">
        <v>227</v>
      </c>
      <c r="E70" s="36" t="s">
        <v>257</v>
      </c>
      <c r="F70" s="27" t="s">
        <v>258</v>
      </c>
      <c r="G70" s="24" t="s">
        <v>22</v>
      </c>
      <c r="H70" s="24" t="s">
        <v>23</v>
      </c>
      <c r="I70" s="24" t="s">
        <v>23</v>
      </c>
      <c r="J70" s="24" t="s">
        <v>22</v>
      </c>
      <c r="K70" s="28" t="s">
        <v>23</v>
      </c>
    </row>
    <row r="71" spans="1:12" s="4" customFormat="1" ht="45" customHeight="1" x14ac:dyDescent="0.15">
      <c r="A71" s="25" t="s">
        <v>177</v>
      </c>
      <c r="B71" s="24">
        <v>2012310385</v>
      </c>
      <c r="C71" s="36" t="s">
        <v>259</v>
      </c>
      <c r="D71" s="60" t="s">
        <v>260</v>
      </c>
      <c r="E71" s="36" t="s">
        <v>261</v>
      </c>
      <c r="F71" s="39" t="s">
        <v>262</v>
      </c>
      <c r="G71" s="25" t="s">
        <v>22</v>
      </c>
      <c r="H71" s="26" t="s">
        <v>22</v>
      </c>
      <c r="I71" s="26" t="s">
        <v>22</v>
      </c>
      <c r="J71" s="24" t="s">
        <v>23</v>
      </c>
      <c r="K71" s="24" t="s">
        <v>22</v>
      </c>
    </row>
    <row r="72" spans="1:12" s="4" customFormat="1" ht="45" customHeight="1" x14ac:dyDescent="0.15">
      <c r="A72" s="25" t="s">
        <v>177</v>
      </c>
      <c r="B72" s="24">
        <v>2011417207</v>
      </c>
      <c r="C72" s="36" t="s">
        <v>263</v>
      </c>
      <c r="D72" s="60" t="s">
        <v>217</v>
      </c>
      <c r="E72" s="36" t="s">
        <v>264</v>
      </c>
      <c r="F72" s="39" t="s">
        <v>265</v>
      </c>
      <c r="G72" s="25" t="s">
        <v>22</v>
      </c>
      <c r="H72" s="26" t="s">
        <v>22</v>
      </c>
      <c r="I72" s="26" t="s">
        <v>22</v>
      </c>
      <c r="J72" s="24" t="s">
        <v>23</v>
      </c>
      <c r="K72" s="24" t="s">
        <v>22</v>
      </c>
    </row>
    <row r="73" spans="1:12" s="4" customFormat="1" ht="45" customHeight="1" x14ac:dyDescent="0.15">
      <c r="A73" s="64" t="s">
        <v>177</v>
      </c>
      <c r="B73" s="65">
        <v>2012310302</v>
      </c>
      <c r="C73" s="66" t="s">
        <v>266</v>
      </c>
      <c r="D73" s="67" t="s">
        <v>267</v>
      </c>
      <c r="E73" s="66" t="s">
        <v>268</v>
      </c>
      <c r="F73" s="67" t="s">
        <v>269</v>
      </c>
      <c r="G73" s="68" t="s">
        <v>22</v>
      </c>
      <c r="H73" s="68" t="s">
        <v>23</v>
      </c>
      <c r="I73" s="68" t="s">
        <v>22</v>
      </c>
      <c r="J73" s="68" t="s">
        <v>23</v>
      </c>
      <c r="K73" s="68" t="s">
        <v>23</v>
      </c>
      <c r="L73" s="4" t="s">
        <v>2713</v>
      </c>
    </row>
    <row r="74" spans="1:12" s="9" customFormat="1" ht="43.5" customHeight="1" x14ac:dyDescent="0.15">
      <c r="A74" s="73" t="s">
        <v>177</v>
      </c>
      <c r="B74" s="74">
        <v>2011417512</v>
      </c>
      <c r="C74" s="75" t="s">
        <v>2717</v>
      </c>
      <c r="D74" s="76" t="s">
        <v>2718</v>
      </c>
      <c r="E74" s="77" t="s">
        <v>2719</v>
      </c>
      <c r="F74" s="78" t="s">
        <v>2720</v>
      </c>
      <c r="G74" s="73" t="s">
        <v>22</v>
      </c>
      <c r="H74" s="76" t="s">
        <v>22</v>
      </c>
      <c r="I74" s="76" t="s">
        <v>22</v>
      </c>
      <c r="J74" s="79" t="s">
        <v>2722</v>
      </c>
      <c r="K74" s="76" t="s">
        <v>22</v>
      </c>
      <c r="L74" s="9" t="s">
        <v>2723</v>
      </c>
    </row>
    <row r="75" spans="1:12" s="4" customFormat="1" ht="45" customHeight="1" x14ac:dyDescent="0.15">
      <c r="A75" s="25" t="s">
        <v>270</v>
      </c>
      <c r="B75" s="24">
        <v>2012417412</v>
      </c>
      <c r="C75" s="36" t="s">
        <v>271</v>
      </c>
      <c r="D75" s="27" t="s">
        <v>272</v>
      </c>
      <c r="E75" s="36" t="s">
        <v>273</v>
      </c>
      <c r="F75" s="27" t="s">
        <v>274</v>
      </c>
      <c r="G75" s="28" t="s">
        <v>22</v>
      </c>
      <c r="H75" s="28" t="s">
        <v>22</v>
      </c>
      <c r="I75" s="28" t="s">
        <v>22</v>
      </c>
      <c r="J75" s="28" t="s">
        <v>23</v>
      </c>
      <c r="K75" s="28" t="s">
        <v>22</v>
      </c>
      <c r="L75" s="1"/>
    </row>
    <row r="76" spans="1:12" s="4" customFormat="1" ht="45" customHeight="1" x14ac:dyDescent="0.15">
      <c r="A76" s="25" t="s">
        <v>270</v>
      </c>
      <c r="B76" s="24">
        <v>2012417552</v>
      </c>
      <c r="C76" s="36" t="s">
        <v>275</v>
      </c>
      <c r="D76" s="27" t="s">
        <v>276</v>
      </c>
      <c r="E76" s="36" t="s">
        <v>277</v>
      </c>
      <c r="F76" s="27" t="s">
        <v>278</v>
      </c>
      <c r="G76" s="28" t="s">
        <v>22</v>
      </c>
      <c r="H76" s="28" t="s">
        <v>22</v>
      </c>
      <c r="I76" s="28" t="s">
        <v>22</v>
      </c>
      <c r="J76" s="28" t="s">
        <v>23</v>
      </c>
      <c r="K76" s="28" t="s">
        <v>22</v>
      </c>
    </row>
    <row r="77" spans="1:12" s="4" customFormat="1" ht="45" customHeight="1" x14ac:dyDescent="0.15">
      <c r="A77" s="25" t="s">
        <v>270</v>
      </c>
      <c r="B77" s="24">
        <v>2012417438</v>
      </c>
      <c r="C77" s="36" t="s">
        <v>279</v>
      </c>
      <c r="D77" s="27" t="s">
        <v>280</v>
      </c>
      <c r="E77" s="36" t="s">
        <v>281</v>
      </c>
      <c r="F77" s="27" t="s">
        <v>282</v>
      </c>
      <c r="G77" s="28" t="s">
        <v>22</v>
      </c>
      <c r="H77" s="28" t="s">
        <v>22</v>
      </c>
      <c r="I77" s="28" t="s">
        <v>22</v>
      </c>
      <c r="J77" s="28" t="s">
        <v>23</v>
      </c>
      <c r="K77" s="28" t="s">
        <v>22</v>
      </c>
    </row>
    <row r="78" spans="1:12" s="4" customFormat="1" ht="45" customHeight="1" x14ac:dyDescent="0.15">
      <c r="A78" s="25" t="s">
        <v>270</v>
      </c>
      <c r="B78" s="24">
        <v>2012417636</v>
      </c>
      <c r="C78" s="37" t="s">
        <v>283</v>
      </c>
      <c r="D78" s="27" t="s">
        <v>284</v>
      </c>
      <c r="E78" s="38" t="s">
        <v>285</v>
      </c>
      <c r="F78" s="27" t="s">
        <v>286</v>
      </c>
      <c r="G78" s="28" t="s">
        <v>22</v>
      </c>
      <c r="H78" s="28" t="s">
        <v>22</v>
      </c>
      <c r="I78" s="28" t="s">
        <v>22</v>
      </c>
      <c r="J78" s="28" t="s">
        <v>23</v>
      </c>
      <c r="K78" s="28" t="s">
        <v>22</v>
      </c>
      <c r="L78" s="2"/>
    </row>
    <row r="79" spans="1:12" s="4" customFormat="1" ht="45" customHeight="1" x14ac:dyDescent="0.15">
      <c r="A79" s="25" t="s">
        <v>270</v>
      </c>
      <c r="B79" s="24">
        <v>2012410532</v>
      </c>
      <c r="C79" s="37" t="s">
        <v>287</v>
      </c>
      <c r="D79" s="27" t="s">
        <v>288</v>
      </c>
      <c r="E79" s="38" t="s">
        <v>289</v>
      </c>
      <c r="F79" s="27" t="s">
        <v>290</v>
      </c>
      <c r="G79" s="28" t="s">
        <v>22</v>
      </c>
      <c r="H79" s="28" t="s">
        <v>22</v>
      </c>
      <c r="I79" s="28" t="s">
        <v>22</v>
      </c>
      <c r="J79" s="28" t="s">
        <v>23</v>
      </c>
      <c r="K79" s="28" t="s">
        <v>22</v>
      </c>
    </row>
    <row r="80" spans="1:12" s="4" customFormat="1" ht="45" customHeight="1" x14ac:dyDescent="0.15">
      <c r="A80" s="25" t="s">
        <v>270</v>
      </c>
      <c r="B80" s="24">
        <v>2012417354</v>
      </c>
      <c r="C80" s="36" t="s">
        <v>291</v>
      </c>
      <c r="D80" s="27" t="s">
        <v>292</v>
      </c>
      <c r="E80" s="36" t="s">
        <v>293</v>
      </c>
      <c r="F80" s="27" t="s">
        <v>294</v>
      </c>
      <c r="G80" s="28" t="s">
        <v>22</v>
      </c>
      <c r="H80" s="28" t="s">
        <v>22</v>
      </c>
      <c r="I80" s="28" t="s">
        <v>22</v>
      </c>
      <c r="J80" s="28" t="s">
        <v>22</v>
      </c>
      <c r="K80" s="28" t="s">
        <v>22</v>
      </c>
    </row>
    <row r="81" spans="1:12" s="4" customFormat="1" ht="45" customHeight="1" x14ac:dyDescent="0.15">
      <c r="A81" s="25" t="s">
        <v>270</v>
      </c>
      <c r="B81" s="83" t="s">
        <v>2763</v>
      </c>
      <c r="C81" s="85" t="s">
        <v>2764</v>
      </c>
      <c r="D81" s="27" t="s">
        <v>295</v>
      </c>
      <c r="E81" s="36" t="s">
        <v>296</v>
      </c>
      <c r="F81" s="27" t="s">
        <v>297</v>
      </c>
      <c r="G81" s="28" t="s">
        <v>22</v>
      </c>
      <c r="H81" s="28" t="s">
        <v>22</v>
      </c>
      <c r="I81" s="28" t="s">
        <v>22</v>
      </c>
      <c r="J81" s="28" t="s">
        <v>22</v>
      </c>
      <c r="K81" s="28" t="s">
        <v>22</v>
      </c>
      <c r="L81" s="5" t="s">
        <v>2765</v>
      </c>
    </row>
    <row r="82" spans="1:12" s="4" customFormat="1" ht="45" customHeight="1" x14ac:dyDescent="0.15">
      <c r="A82" s="25" t="s">
        <v>270</v>
      </c>
      <c r="B82" s="24">
        <v>2012417594</v>
      </c>
      <c r="C82" s="36" t="s">
        <v>298</v>
      </c>
      <c r="D82" s="27" t="s">
        <v>299</v>
      </c>
      <c r="E82" s="36" t="s">
        <v>300</v>
      </c>
      <c r="F82" s="27" t="s">
        <v>301</v>
      </c>
      <c r="G82" s="28" t="s">
        <v>22</v>
      </c>
      <c r="H82" s="28" t="s">
        <v>22</v>
      </c>
      <c r="I82" s="28" t="s">
        <v>22</v>
      </c>
      <c r="J82" s="28" t="s">
        <v>23</v>
      </c>
      <c r="K82" s="28" t="s">
        <v>22</v>
      </c>
    </row>
    <row r="83" spans="1:12" s="4" customFormat="1" ht="45" customHeight="1" x14ac:dyDescent="0.15">
      <c r="A83" s="25" t="s">
        <v>270</v>
      </c>
      <c r="B83" s="24">
        <v>2012417529</v>
      </c>
      <c r="C83" s="36" t="s">
        <v>302</v>
      </c>
      <c r="D83" s="27" t="s">
        <v>295</v>
      </c>
      <c r="E83" s="36" t="s">
        <v>303</v>
      </c>
      <c r="F83" s="27" t="s">
        <v>304</v>
      </c>
      <c r="G83" s="28" t="s">
        <v>22</v>
      </c>
      <c r="H83" s="28" t="s">
        <v>22</v>
      </c>
      <c r="I83" s="28" t="s">
        <v>22</v>
      </c>
      <c r="J83" s="28" t="s">
        <v>23</v>
      </c>
      <c r="K83" s="28" t="s">
        <v>22</v>
      </c>
    </row>
    <row r="84" spans="1:12" s="4" customFormat="1" ht="45" customHeight="1" x14ac:dyDescent="0.15">
      <c r="A84" s="26" t="s">
        <v>270</v>
      </c>
      <c r="B84" s="24">
        <v>2012417537</v>
      </c>
      <c r="C84" s="36" t="s">
        <v>305</v>
      </c>
      <c r="D84" s="27" t="s">
        <v>299</v>
      </c>
      <c r="E84" s="36" t="s">
        <v>306</v>
      </c>
      <c r="F84" s="27" t="s">
        <v>307</v>
      </c>
      <c r="G84" s="24" t="s">
        <v>22</v>
      </c>
      <c r="H84" s="28" t="s">
        <v>22</v>
      </c>
      <c r="I84" s="24" t="s">
        <v>22</v>
      </c>
      <c r="J84" s="24" t="s">
        <v>22</v>
      </c>
      <c r="K84" s="28" t="s">
        <v>22</v>
      </c>
    </row>
    <row r="85" spans="1:12" s="4" customFormat="1" ht="45" customHeight="1" x14ac:dyDescent="0.15">
      <c r="A85" s="26" t="s">
        <v>270</v>
      </c>
      <c r="B85" s="24">
        <v>2012410839</v>
      </c>
      <c r="C85" s="36" t="s">
        <v>308</v>
      </c>
      <c r="D85" s="27" t="s">
        <v>299</v>
      </c>
      <c r="E85" s="36" t="s">
        <v>309</v>
      </c>
      <c r="F85" s="27" t="s">
        <v>310</v>
      </c>
      <c r="G85" s="24" t="s">
        <v>22</v>
      </c>
      <c r="H85" s="24" t="s">
        <v>22</v>
      </c>
      <c r="I85" s="24" t="s">
        <v>22</v>
      </c>
      <c r="J85" s="24" t="s">
        <v>23</v>
      </c>
      <c r="K85" s="24" t="s">
        <v>22</v>
      </c>
    </row>
    <row r="86" spans="1:12" s="4" customFormat="1" ht="45" customHeight="1" x14ac:dyDescent="0.15">
      <c r="A86" s="26" t="s">
        <v>270</v>
      </c>
      <c r="B86" s="24">
        <v>2012417644</v>
      </c>
      <c r="C86" s="36" t="s">
        <v>311</v>
      </c>
      <c r="D86" s="27" t="s">
        <v>299</v>
      </c>
      <c r="E86" s="36" t="s">
        <v>312</v>
      </c>
      <c r="F86" s="27" t="s">
        <v>313</v>
      </c>
      <c r="G86" s="24" t="s">
        <v>22</v>
      </c>
      <c r="H86" s="24" t="s">
        <v>22</v>
      </c>
      <c r="I86" s="24" t="s">
        <v>22</v>
      </c>
      <c r="J86" s="24" t="s">
        <v>23</v>
      </c>
      <c r="K86" s="24" t="s">
        <v>22</v>
      </c>
    </row>
    <row r="87" spans="1:12" s="4" customFormat="1" ht="45" customHeight="1" x14ac:dyDescent="0.15">
      <c r="A87" s="25" t="s">
        <v>270</v>
      </c>
      <c r="B87" s="24">
        <v>2012417669</v>
      </c>
      <c r="C87" s="36" t="s">
        <v>314</v>
      </c>
      <c r="D87" s="27" t="s">
        <v>299</v>
      </c>
      <c r="E87" s="36" t="s">
        <v>315</v>
      </c>
      <c r="F87" s="27" t="s">
        <v>316</v>
      </c>
      <c r="G87" s="28" t="s">
        <v>22</v>
      </c>
      <c r="H87" s="28" t="s">
        <v>22</v>
      </c>
      <c r="I87" s="28" t="s">
        <v>22</v>
      </c>
      <c r="J87" s="28" t="s">
        <v>23</v>
      </c>
      <c r="K87" s="28" t="s">
        <v>22</v>
      </c>
      <c r="L87" s="1"/>
    </row>
    <row r="88" spans="1:12" s="4" customFormat="1" ht="45" customHeight="1" x14ac:dyDescent="0.15">
      <c r="A88" s="25" t="s">
        <v>270</v>
      </c>
      <c r="B88" s="24">
        <v>2010917421</v>
      </c>
      <c r="C88" s="36" t="s">
        <v>317</v>
      </c>
      <c r="D88" s="27" t="s">
        <v>318</v>
      </c>
      <c r="E88" s="36" t="s">
        <v>319</v>
      </c>
      <c r="F88" s="27" t="s">
        <v>320</v>
      </c>
      <c r="G88" s="28" t="s">
        <v>22</v>
      </c>
      <c r="H88" s="28" t="s">
        <v>22</v>
      </c>
      <c r="I88" s="28" t="s">
        <v>22</v>
      </c>
      <c r="J88" s="28" t="s">
        <v>23</v>
      </c>
      <c r="K88" s="28" t="s">
        <v>22</v>
      </c>
    </row>
    <row r="89" spans="1:12" s="5" customFormat="1" ht="45" customHeight="1" x14ac:dyDescent="0.15">
      <c r="A89" s="26" t="s">
        <v>270</v>
      </c>
      <c r="B89" s="24">
        <v>2010917389</v>
      </c>
      <c r="C89" s="36" t="s">
        <v>321</v>
      </c>
      <c r="D89" s="27" t="s">
        <v>322</v>
      </c>
      <c r="E89" s="36" t="s">
        <v>323</v>
      </c>
      <c r="F89" s="27" t="s">
        <v>324</v>
      </c>
      <c r="G89" s="24" t="s">
        <v>22</v>
      </c>
      <c r="H89" s="28" t="s">
        <v>22</v>
      </c>
      <c r="I89" s="24" t="s">
        <v>22</v>
      </c>
      <c r="J89" s="24" t="s">
        <v>23</v>
      </c>
      <c r="K89" s="28" t="s">
        <v>22</v>
      </c>
    </row>
    <row r="90" spans="1:12" s="5" customFormat="1" ht="45" customHeight="1" x14ac:dyDescent="0.15">
      <c r="A90" s="25" t="s">
        <v>270</v>
      </c>
      <c r="B90" s="24">
        <v>2010917371</v>
      </c>
      <c r="C90" s="36" t="s">
        <v>325</v>
      </c>
      <c r="D90" s="27" t="s">
        <v>322</v>
      </c>
      <c r="E90" s="36" t="s">
        <v>326</v>
      </c>
      <c r="F90" s="27" t="s">
        <v>327</v>
      </c>
      <c r="G90" s="28" t="s">
        <v>22</v>
      </c>
      <c r="H90" s="28" t="s">
        <v>22</v>
      </c>
      <c r="I90" s="28" t="s">
        <v>22</v>
      </c>
      <c r="J90" s="28" t="s">
        <v>23</v>
      </c>
      <c r="K90" s="28" t="s">
        <v>22</v>
      </c>
    </row>
    <row r="91" spans="1:12" s="5" customFormat="1" ht="45" customHeight="1" x14ac:dyDescent="0.15">
      <c r="A91" s="25" t="s">
        <v>270</v>
      </c>
      <c r="B91" s="24">
        <v>2010917306</v>
      </c>
      <c r="C91" s="36" t="s">
        <v>328</v>
      </c>
      <c r="D91" s="27" t="s">
        <v>329</v>
      </c>
      <c r="E91" s="36" t="s">
        <v>330</v>
      </c>
      <c r="F91" s="27" t="s">
        <v>331</v>
      </c>
      <c r="G91" s="28" t="s">
        <v>22</v>
      </c>
      <c r="H91" s="28" t="s">
        <v>22</v>
      </c>
      <c r="I91" s="28" t="s">
        <v>22</v>
      </c>
      <c r="J91" s="28" t="s">
        <v>23</v>
      </c>
      <c r="K91" s="28" t="s">
        <v>22</v>
      </c>
    </row>
    <row r="92" spans="1:12" s="4" customFormat="1" ht="45" customHeight="1" x14ac:dyDescent="0.15">
      <c r="A92" s="25" t="s">
        <v>270</v>
      </c>
      <c r="B92" s="24">
        <v>2010910699</v>
      </c>
      <c r="C92" s="36" t="s">
        <v>140</v>
      </c>
      <c r="D92" s="27" t="s">
        <v>332</v>
      </c>
      <c r="E92" s="36" t="s">
        <v>333</v>
      </c>
      <c r="F92" s="27" t="s">
        <v>334</v>
      </c>
      <c r="G92" s="28" t="s">
        <v>22</v>
      </c>
      <c r="H92" s="28" t="s">
        <v>22</v>
      </c>
      <c r="I92" s="28" t="s">
        <v>22</v>
      </c>
      <c r="J92" s="28" t="s">
        <v>23</v>
      </c>
      <c r="K92" s="28" t="s">
        <v>23</v>
      </c>
    </row>
    <row r="93" spans="1:12" s="4" customFormat="1" ht="45" customHeight="1" x14ac:dyDescent="0.15">
      <c r="A93" s="25" t="s">
        <v>270</v>
      </c>
      <c r="B93" s="24">
        <v>2010917280</v>
      </c>
      <c r="C93" s="36" t="s">
        <v>335</v>
      </c>
      <c r="D93" s="27" t="s">
        <v>336</v>
      </c>
      <c r="E93" s="36" t="s">
        <v>337</v>
      </c>
      <c r="F93" s="27" t="s">
        <v>338</v>
      </c>
      <c r="G93" s="28" t="s">
        <v>22</v>
      </c>
      <c r="H93" s="28" t="s">
        <v>22</v>
      </c>
      <c r="I93" s="28" t="s">
        <v>22</v>
      </c>
      <c r="J93" s="28" t="s">
        <v>23</v>
      </c>
      <c r="K93" s="28" t="s">
        <v>22</v>
      </c>
    </row>
    <row r="94" spans="1:12" s="5" customFormat="1" ht="45" customHeight="1" x14ac:dyDescent="0.15">
      <c r="A94" s="25" t="s">
        <v>270</v>
      </c>
      <c r="B94" s="24">
        <v>2010917553</v>
      </c>
      <c r="C94" s="36" t="s">
        <v>339</v>
      </c>
      <c r="D94" s="27" t="s">
        <v>340</v>
      </c>
      <c r="E94" s="36" t="s">
        <v>341</v>
      </c>
      <c r="F94" s="27" t="s">
        <v>342</v>
      </c>
      <c r="G94" s="28" t="s">
        <v>22</v>
      </c>
      <c r="H94" s="28" t="s">
        <v>22</v>
      </c>
      <c r="I94" s="28" t="s">
        <v>22</v>
      </c>
      <c r="J94" s="28" t="s">
        <v>23</v>
      </c>
      <c r="K94" s="28" t="s">
        <v>22</v>
      </c>
    </row>
    <row r="95" spans="1:12" s="4" customFormat="1" ht="45" customHeight="1" x14ac:dyDescent="0.15">
      <c r="A95" s="25" t="s">
        <v>270</v>
      </c>
      <c r="B95" s="24">
        <v>2010917462</v>
      </c>
      <c r="C95" s="36" t="s">
        <v>343</v>
      </c>
      <c r="D95" s="27" t="s">
        <v>344</v>
      </c>
      <c r="E95" s="36" t="s">
        <v>345</v>
      </c>
      <c r="F95" s="27" t="s">
        <v>346</v>
      </c>
      <c r="G95" s="28" t="s">
        <v>22</v>
      </c>
      <c r="H95" s="28" t="s">
        <v>22</v>
      </c>
      <c r="I95" s="28" t="s">
        <v>22</v>
      </c>
      <c r="J95" s="28" t="s">
        <v>23</v>
      </c>
      <c r="K95" s="28" t="s">
        <v>22</v>
      </c>
    </row>
    <row r="96" spans="1:12" s="4" customFormat="1" ht="45" customHeight="1" x14ac:dyDescent="0.15">
      <c r="A96" s="25" t="s">
        <v>270</v>
      </c>
      <c r="B96" s="24">
        <v>2010917157</v>
      </c>
      <c r="C96" s="36" t="s">
        <v>347</v>
      </c>
      <c r="D96" s="27" t="s">
        <v>348</v>
      </c>
      <c r="E96" s="36" t="s">
        <v>349</v>
      </c>
      <c r="F96" s="27" t="s">
        <v>350</v>
      </c>
      <c r="G96" s="28" t="s">
        <v>22</v>
      </c>
      <c r="H96" s="28" t="s">
        <v>22</v>
      </c>
      <c r="I96" s="28" t="s">
        <v>22</v>
      </c>
      <c r="J96" s="28" t="s">
        <v>22</v>
      </c>
      <c r="K96" s="28" t="s">
        <v>22</v>
      </c>
    </row>
    <row r="97" spans="1:11" s="4" customFormat="1" ht="45" customHeight="1" x14ac:dyDescent="0.15">
      <c r="A97" s="25" t="s">
        <v>270</v>
      </c>
      <c r="B97" s="24">
        <v>2010917397</v>
      </c>
      <c r="C97" s="36" t="s">
        <v>351</v>
      </c>
      <c r="D97" s="27" t="s">
        <v>352</v>
      </c>
      <c r="E97" s="36" t="s">
        <v>353</v>
      </c>
      <c r="F97" s="27" t="s">
        <v>354</v>
      </c>
      <c r="G97" s="28" t="s">
        <v>22</v>
      </c>
      <c r="H97" s="28" t="s">
        <v>22</v>
      </c>
      <c r="I97" s="28" t="s">
        <v>22</v>
      </c>
      <c r="J97" s="28" t="s">
        <v>23</v>
      </c>
      <c r="K97" s="28" t="s">
        <v>22</v>
      </c>
    </row>
    <row r="98" spans="1:11" s="4" customFormat="1" ht="45" customHeight="1" x14ac:dyDescent="0.15">
      <c r="A98" s="25" t="s">
        <v>270</v>
      </c>
      <c r="B98" s="24">
        <v>2010917207</v>
      </c>
      <c r="C98" s="36" t="s">
        <v>355</v>
      </c>
      <c r="D98" s="27" t="s">
        <v>340</v>
      </c>
      <c r="E98" s="36" t="s">
        <v>356</v>
      </c>
      <c r="F98" s="27" t="s">
        <v>357</v>
      </c>
      <c r="G98" s="28" t="s">
        <v>22</v>
      </c>
      <c r="H98" s="28" t="s">
        <v>22</v>
      </c>
      <c r="I98" s="28" t="s">
        <v>22</v>
      </c>
      <c r="J98" s="28" t="s">
        <v>23</v>
      </c>
      <c r="K98" s="28" t="s">
        <v>22</v>
      </c>
    </row>
    <row r="99" spans="1:11" s="4" customFormat="1" ht="45" customHeight="1" x14ac:dyDescent="0.15">
      <c r="A99" s="25" t="s">
        <v>270</v>
      </c>
      <c r="B99" s="24">
        <v>2010917082</v>
      </c>
      <c r="C99" s="36" t="s">
        <v>358</v>
      </c>
      <c r="D99" s="27" t="s">
        <v>359</v>
      </c>
      <c r="E99" s="36" t="s">
        <v>360</v>
      </c>
      <c r="F99" s="27" t="s">
        <v>361</v>
      </c>
      <c r="G99" s="28" t="s">
        <v>22</v>
      </c>
      <c r="H99" s="28" t="s">
        <v>22</v>
      </c>
      <c r="I99" s="28" t="s">
        <v>22</v>
      </c>
      <c r="J99" s="28" t="s">
        <v>22</v>
      </c>
      <c r="K99" s="28" t="s">
        <v>23</v>
      </c>
    </row>
    <row r="100" spans="1:11" s="4" customFormat="1" ht="45" customHeight="1" x14ac:dyDescent="0.15">
      <c r="A100" s="25" t="s">
        <v>270</v>
      </c>
      <c r="B100" s="24">
        <v>2010917330</v>
      </c>
      <c r="C100" s="36" t="s">
        <v>362</v>
      </c>
      <c r="D100" s="27" t="s">
        <v>363</v>
      </c>
      <c r="E100" s="36" t="s">
        <v>364</v>
      </c>
      <c r="F100" s="27" t="s">
        <v>365</v>
      </c>
      <c r="G100" s="28" t="s">
        <v>22</v>
      </c>
      <c r="H100" s="28" t="s">
        <v>22</v>
      </c>
      <c r="I100" s="28" t="s">
        <v>22</v>
      </c>
      <c r="J100" s="28" t="s">
        <v>23</v>
      </c>
      <c r="K100" s="28" t="s">
        <v>22</v>
      </c>
    </row>
    <row r="101" spans="1:11" s="4" customFormat="1" ht="45" customHeight="1" x14ac:dyDescent="0.15">
      <c r="A101" s="25" t="s">
        <v>270</v>
      </c>
      <c r="B101" s="24">
        <v>2010917181</v>
      </c>
      <c r="C101" s="36" t="s">
        <v>366</v>
      </c>
      <c r="D101" s="27" t="s">
        <v>348</v>
      </c>
      <c r="E101" s="36" t="s">
        <v>367</v>
      </c>
      <c r="F101" s="27" t="s">
        <v>368</v>
      </c>
      <c r="G101" s="28" t="s">
        <v>22</v>
      </c>
      <c r="H101" s="28" t="s">
        <v>22</v>
      </c>
      <c r="I101" s="28" t="s">
        <v>22</v>
      </c>
      <c r="J101" s="28" t="s">
        <v>23</v>
      </c>
      <c r="K101" s="28" t="s">
        <v>22</v>
      </c>
    </row>
    <row r="102" spans="1:11" s="4" customFormat="1" ht="45" customHeight="1" x14ac:dyDescent="0.15">
      <c r="A102" s="25" t="s">
        <v>270</v>
      </c>
      <c r="B102" s="24">
        <v>2010910913</v>
      </c>
      <c r="C102" s="36" t="s">
        <v>369</v>
      </c>
      <c r="D102" s="27" t="s">
        <v>348</v>
      </c>
      <c r="E102" s="36" t="s">
        <v>370</v>
      </c>
      <c r="F102" s="27" t="s">
        <v>371</v>
      </c>
      <c r="G102" s="28" t="s">
        <v>22</v>
      </c>
      <c r="H102" s="28" t="s">
        <v>22</v>
      </c>
      <c r="I102" s="28" t="s">
        <v>22</v>
      </c>
      <c r="J102" s="28" t="s">
        <v>23</v>
      </c>
      <c r="K102" s="28" t="s">
        <v>22</v>
      </c>
    </row>
    <row r="103" spans="1:11" s="4" customFormat="1" ht="45" customHeight="1" x14ac:dyDescent="0.15">
      <c r="A103" s="25" t="s">
        <v>270</v>
      </c>
      <c r="B103" s="24">
        <v>2010917546</v>
      </c>
      <c r="C103" s="36" t="s">
        <v>372</v>
      </c>
      <c r="D103" s="27" t="s">
        <v>373</v>
      </c>
      <c r="E103" s="36" t="s">
        <v>374</v>
      </c>
      <c r="F103" s="27" t="s">
        <v>375</v>
      </c>
      <c r="G103" s="28" t="s">
        <v>22</v>
      </c>
      <c r="H103" s="28" t="s">
        <v>22</v>
      </c>
      <c r="I103" s="28" t="s">
        <v>22</v>
      </c>
      <c r="J103" s="28" t="s">
        <v>22</v>
      </c>
      <c r="K103" s="28" t="s">
        <v>22</v>
      </c>
    </row>
    <row r="104" spans="1:11" s="4" customFormat="1" ht="45" customHeight="1" x14ac:dyDescent="0.15">
      <c r="A104" s="25" t="s">
        <v>270</v>
      </c>
      <c r="B104" s="24">
        <v>2010917470</v>
      </c>
      <c r="C104" s="36" t="s">
        <v>376</v>
      </c>
      <c r="D104" s="27" t="s">
        <v>377</v>
      </c>
      <c r="E104" s="36" t="s">
        <v>378</v>
      </c>
      <c r="F104" s="27" t="s">
        <v>379</v>
      </c>
      <c r="G104" s="28" t="s">
        <v>22</v>
      </c>
      <c r="H104" s="28" t="s">
        <v>22</v>
      </c>
      <c r="I104" s="28" t="s">
        <v>22</v>
      </c>
      <c r="J104" s="28" t="s">
        <v>23</v>
      </c>
      <c r="K104" s="28" t="s">
        <v>22</v>
      </c>
    </row>
    <row r="105" spans="1:11" s="4" customFormat="1" ht="45" customHeight="1" x14ac:dyDescent="0.15">
      <c r="A105" s="25" t="s">
        <v>270</v>
      </c>
      <c r="B105" s="28">
        <v>2010910871</v>
      </c>
      <c r="C105" s="36" t="s">
        <v>380</v>
      </c>
      <c r="D105" s="27" t="s">
        <v>381</v>
      </c>
      <c r="E105" s="36" t="s">
        <v>382</v>
      </c>
      <c r="F105" s="27" t="s">
        <v>383</v>
      </c>
      <c r="G105" s="28" t="s">
        <v>22</v>
      </c>
      <c r="H105" s="28" t="s">
        <v>22</v>
      </c>
      <c r="I105" s="28" t="s">
        <v>22</v>
      </c>
      <c r="J105" s="28" t="s">
        <v>23</v>
      </c>
      <c r="K105" s="28" t="s">
        <v>22</v>
      </c>
    </row>
    <row r="106" spans="1:11" s="4" customFormat="1" ht="45" customHeight="1" x14ac:dyDescent="0.15">
      <c r="A106" s="25" t="s">
        <v>270</v>
      </c>
      <c r="B106" s="24">
        <v>2010917579</v>
      </c>
      <c r="C106" s="36" t="s">
        <v>384</v>
      </c>
      <c r="D106" s="27" t="s">
        <v>385</v>
      </c>
      <c r="E106" s="36" t="s">
        <v>386</v>
      </c>
      <c r="F106" s="27" t="s">
        <v>387</v>
      </c>
      <c r="G106" s="28" t="s">
        <v>22</v>
      </c>
      <c r="H106" s="28" t="s">
        <v>22</v>
      </c>
      <c r="I106" s="28" t="s">
        <v>22</v>
      </c>
      <c r="J106" s="28" t="s">
        <v>23</v>
      </c>
      <c r="K106" s="28" t="s">
        <v>22</v>
      </c>
    </row>
    <row r="107" spans="1:11" s="4" customFormat="1" ht="45" customHeight="1" x14ac:dyDescent="0.15">
      <c r="A107" s="25" t="s">
        <v>270</v>
      </c>
      <c r="B107" s="24">
        <v>2010917231</v>
      </c>
      <c r="C107" s="37" t="s">
        <v>388</v>
      </c>
      <c r="D107" s="27" t="s">
        <v>389</v>
      </c>
      <c r="E107" s="38" t="s">
        <v>390</v>
      </c>
      <c r="F107" s="27" t="s">
        <v>391</v>
      </c>
      <c r="G107" s="28" t="s">
        <v>22</v>
      </c>
      <c r="H107" s="28" t="s">
        <v>22</v>
      </c>
      <c r="I107" s="28" t="s">
        <v>22</v>
      </c>
      <c r="J107" s="28" t="s">
        <v>23</v>
      </c>
      <c r="K107" s="28" t="s">
        <v>22</v>
      </c>
    </row>
    <row r="108" spans="1:11" s="4" customFormat="1" ht="45" customHeight="1" x14ac:dyDescent="0.15">
      <c r="A108" s="25" t="s">
        <v>270</v>
      </c>
      <c r="B108" s="24">
        <v>2010917454</v>
      </c>
      <c r="C108" s="37" t="s">
        <v>392</v>
      </c>
      <c r="D108" s="27" t="s">
        <v>329</v>
      </c>
      <c r="E108" s="38" t="s">
        <v>393</v>
      </c>
      <c r="F108" s="27" t="s">
        <v>394</v>
      </c>
      <c r="G108" s="28" t="s">
        <v>22</v>
      </c>
      <c r="H108" s="28" t="s">
        <v>22</v>
      </c>
      <c r="I108" s="28" t="s">
        <v>22</v>
      </c>
      <c r="J108" s="28" t="s">
        <v>23</v>
      </c>
      <c r="K108" s="28" t="s">
        <v>22</v>
      </c>
    </row>
    <row r="109" spans="1:11" s="4" customFormat="1" ht="45" customHeight="1" x14ac:dyDescent="0.15">
      <c r="A109" s="25" t="s">
        <v>270</v>
      </c>
      <c r="B109" s="24">
        <v>2010917249</v>
      </c>
      <c r="C109" s="37" t="s">
        <v>325</v>
      </c>
      <c r="D109" s="27" t="s">
        <v>340</v>
      </c>
      <c r="E109" s="38" t="s">
        <v>395</v>
      </c>
      <c r="F109" s="27" t="s">
        <v>396</v>
      </c>
      <c r="G109" s="28" t="s">
        <v>22</v>
      </c>
      <c r="H109" s="28" t="s">
        <v>22</v>
      </c>
      <c r="I109" s="28" t="s">
        <v>22</v>
      </c>
      <c r="J109" s="28" t="s">
        <v>23</v>
      </c>
      <c r="K109" s="28" t="s">
        <v>22</v>
      </c>
    </row>
    <row r="110" spans="1:11" s="4" customFormat="1" ht="45" customHeight="1" x14ac:dyDescent="0.15">
      <c r="A110" s="25" t="s">
        <v>270</v>
      </c>
      <c r="B110" s="24">
        <v>2010910897</v>
      </c>
      <c r="C110" s="36" t="s">
        <v>397</v>
      </c>
      <c r="D110" s="27" t="s">
        <v>398</v>
      </c>
      <c r="E110" s="38" t="s">
        <v>399</v>
      </c>
      <c r="F110" s="27" t="s">
        <v>400</v>
      </c>
      <c r="G110" s="28" t="s">
        <v>22</v>
      </c>
      <c r="H110" s="28" t="s">
        <v>22</v>
      </c>
      <c r="I110" s="28" t="s">
        <v>22</v>
      </c>
      <c r="J110" s="28" t="s">
        <v>23</v>
      </c>
      <c r="K110" s="28" t="s">
        <v>22</v>
      </c>
    </row>
    <row r="111" spans="1:11" s="4" customFormat="1" ht="45" customHeight="1" x14ac:dyDescent="0.15">
      <c r="A111" s="25" t="s">
        <v>270</v>
      </c>
      <c r="B111" s="24">
        <v>2010917496</v>
      </c>
      <c r="C111" s="37" t="s">
        <v>401</v>
      </c>
      <c r="D111" s="27" t="s">
        <v>402</v>
      </c>
      <c r="E111" s="38" t="s">
        <v>403</v>
      </c>
      <c r="F111" s="27" t="s">
        <v>404</v>
      </c>
      <c r="G111" s="28" t="s">
        <v>22</v>
      </c>
      <c r="H111" s="28" t="s">
        <v>22</v>
      </c>
      <c r="I111" s="28" t="s">
        <v>22</v>
      </c>
      <c r="J111" s="28" t="s">
        <v>23</v>
      </c>
      <c r="K111" s="28" t="s">
        <v>22</v>
      </c>
    </row>
    <row r="112" spans="1:11" s="4" customFormat="1" ht="45" customHeight="1" x14ac:dyDescent="0.15">
      <c r="A112" s="25" t="s">
        <v>270</v>
      </c>
      <c r="B112" s="24">
        <v>2010910723</v>
      </c>
      <c r="C112" s="37" t="s">
        <v>405</v>
      </c>
      <c r="D112" s="27" t="s">
        <v>406</v>
      </c>
      <c r="E112" s="38" t="s">
        <v>407</v>
      </c>
      <c r="F112" s="27" t="s">
        <v>408</v>
      </c>
      <c r="G112" s="28" t="s">
        <v>22</v>
      </c>
      <c r="H112" s="28" t="s">
        <v>22</v>
      </c>
      <c r="I112" s="28" t="s">
        <v>22</v>
      </c>
      <c r="J112" s="28" t="s">
        <v>23</v>
      </c>
      <c r="K112" s="28" t="s">
        <v>22</v>
      </c>
    </row>
    <row r="113" spans="1:11" s="4" customFormat="1" ht="45" customHeight="1" x14ac:dyDescent="0.15">
      <c r="A113" s="26" t="s">
        <v>270</v>
      </c>
      <c r="B113" s="24">
        <v>2010917512</v>
      </c>
      <c r="C113" s="36" t="s">
        <v>409</v>
      </c>
      <c r="D113" s="27" t="s">
        <v>340</v>
      </c>
      <c r="E113" s="36" t="s">
        <v>410</v>
      </c>
      <c r="F113" s="27" t="s">
        <v>411</v>
      </c>
      <c r="G113" s="24" t="s">
        <v>22</v>
      </c>
      <c r="H113" s="24" t="s">
        <v>22</v>
      </c>
      <c r="I113" s="24" t="s">
        <v>22</v>
      </c>
      <c r="J113" s="24" t="s">
        <v>22</v>
      </c>
      <c r="K113" s="28" t="s">
        <v>22</v>
      </c>
    </row>
    <row r="114" spans="1:11" s="4" customFormat="1" ht="45" customHeight="1" x14ac:dyDescent="0.15">
      <c r="A114" s="26" t="s">
        <v>270</v>
      </c>
      <c r="B114" s="24">
        <v>2010917264</v>
      </c>
      <c r="C114" s="36" t="s">
        <v>412</v>
      </c>
      <c r="D114" s="27" t="s">
        <v>385</v>
      </c>
      <c r="E114" s="36" t="s">
        <v>413</v>
      </c>
      <c r="F114" s="27" t="s">
        <v>414</v>
      </c>
      <c r="G114" s="24" t="s">
        <v>22</v>
      </c>
      <c r="H114" s="24" t="s">
        <v>23</v>
      </c>
      <c r="I114" s="24" t="s">
        <v>22</v>
      </c>
      <c r="J114" s="24" t="s">
        <v>23</v>
      </c>
      <c r="K114" s="24" t="s">
        <v>23</v>
      </c>
    </row>
    <row r="115" spans="1:11" s="4" customFormat="1" ht="45" customHeight="1" x14ac:dyDescent="0.15">
      <c r="A115" s="25" t="s">
        <v>270</v>
      </c>
      <c r="B115" s="24">
        <v>2011017080</v>
      </c>
      <c r="C115" s="36" t="s">
        <v>415</v>
      </c>
      <c r="D115" s="27" t="s">
        <v>416</v>
      </c>
      <c r="E115" s="36" t="s">
        <v>417</v>
      </c>
      <c r="F115" s="27" t="s">
        <v>418</v>
      </c>
      <c r="G115" s="28" t="s">
        <v>22</v>
      </c>
      <c r="H115" s="28" t="s">
        <v>22</v>
      </c>
      <c r="I115" s="28" t="s">
        <v>22</v>
      </c>
      <c r="J115" s="28" t="s">
        <v>22</v>
      </c>
      <c r="K115" s="28" t="s">
        <v>22</v>
      </c>
    </row>
    <row r="116" spans="1:11" s="4" customFormat="1" ht="45" customHeight="1" x14ac:dyDescent="0.15">
      <c r="A116" s="25" t="s">
        <v>270</v>
      </c>
      <c r="B116" s="24">
        <v>2011010283</v>
      </c>
      <c r="C116" s="36" t="s">
        <v>419</v>
      </c>
      <c r="D116" s="27" t="s">
        <v>420</v>
      </c>
      <c r="E116" s="36" t="s">
        <v>421</v>
      </c>
      <c r="F116" s="27" t="s">
        <v>422</v>
      </c>
      <c r="G116" s="28" t="s">
        <v>22</v>
      </c>
      <c r="H116" s="28" t="s">
        <v>22</v>
      </c>
      <c r="I116" s="28" t="s">
        <v>22</v>
      </c>
      <c r="J116" s="24" t="s">
        <v>23</v>
      </c>
      <c r="K116" s="28" t="s">
        <v>22</v>
      </c>
    </row>
    <row r="117" spans="1:11" s="4" customFormat="1" ht="45" customHeight="1" x14ac:dyDescent="0.15">
      <c r="A117" s="25" t="s">
        <v>270</v>
      </c>
      <c r="B117" s="24">
        <v>2011017122</v>
      </c>
      <c r="C117" s="36" t="s">
        <v>423</v>
      </c>
      <c r="D117" s="27" t="s">
        <v>416</v>
      </c>
      <c r="E117" s="36" t="s">
        <v>424</v>
      </c>
      <c r="F117" s="27" t="s">
        <v>425</v>
      </c>
      <c r="G117" s="28" t="s">
        <v>22</v>
      </c>
      <c r="H117" s="28" t="s">
        <v>22</v>
      </c>
      <c r="I117" s="28" t="s">
        <v>22</v>
      </c>
      <c r="J117" s="24" t="s">
        <v>23</v>
      </c>
      <c r="K117" s="28" t="s">
        <v>22</v>
      </c>
    </row>
    <row r="118" spans="1:11" s="5" customFormat="1" ht="45" customHeight="1" x14ac:dyDescent="0.15">
      <c r="A118" s="25" t="s">
        <v>270</v>
      </c>
      <c r="B118" s="24">
        <v>2011010374</v>
      </c>
      <c r="C118" s="36" t="s">
        <v>426</v>
      </c>
      <c r="D118" s="27" t="s">
        <v>416</v>
      </c>
      <c r="E118" s="36" t="s">
        <v>427</v>
      </c>
      <c r="F118" s="27" t="s">
        <v>428</v>
      </c>
      <c r="G118" s="28" t="s">
        <v>22</v>
      </c>
      <c r="H118" s="28" t="s">
        <v>22</v>
      </c>
      <c r="I118" s="28" t="s">
        <v>22</v>
      </c>
      <c r="J118" s="28" t="s">
        <v>23</v>
      </c>
      <c r="K118" s="28" t="s">
        <v>22</v>
      </c>
    </row>
    <row r="119" spans="1:11" s="5" customFormat="1" ht="45" customHeight="1" x14ac:dyDescent="0.15">
      <c r="A119" s="25" t="s">
        <v>270</v>
      </c>
      <c r="B119" s="24">
        <v>2011017254</v>
      </c>
      <c r="C119" s="36" t="s">
        <v>429</v>
      </c>
      <c r="D119" s="27" t="s">
        <v>430</v>
      </c>
      <c r="E119" s="36" t="s">
        <v>431</v>
      </c>
      <c r="F119" s="27" t="s">
        <v>432</v>
      </c>
      <c r="G119" s="28" t="s">
        <v>22</v>
      </c>
      <c r="H119" s="28" t="s">
        <v>22</v>
      </c>
      <c r="I119" s="28" t="s">
        <v>22</v>
      </c>
      <c r="J119" s="28" t="s">
        <v>23</v>
      </c>
      <c r="K119" s="28" t="s">
        <v>22</v>
      </c>
    </row>
    <row r="120" spans="1:11" s="4" customFormat="1" ht="45" customHeight="1" x14ac:dyDescent="0.15">
      <c r="A120" s="25" t="s">
        <v>270</v>
      </c>
      <c r="B120" s="24">
        <v>2011017189</v>
      </c>
      <c r="C120" s="36" t="s">
        <v>433</v>
      </c>
      <c r="D120" s="27" t="s">
        <v>420</v>
      </c>
      <c r="E120" s="36" t="s">
        <v>434</v>
      </c>
      <c r="F120" s="27" t="s">
        <v>435</v>
      </c>
      <c r="G120" s="28" t="s">
        <v>22</v>
      </c>
      <c r="H120" s="28" t="s">
        <v>23</v>
      </c>
      <c r="I120" s="28" t="s">
        <v>23</v>
      </c>
      <c r="J120" s="28" t="s">
        <v>23</v>
      </c>
      <c r="K120" s="28" t="s">
        <v>23</v>
      </c>
    </row>
    <row r="121" spans="1:11" s="4" customFormat="1" ht="45" customHeight="1" x14ac:dyDescent="0.15">
      <c r="A121" s="25" t="s">
        <v>270</v>
      </c>
      <c r="B121" s="28">
        <v>2011010432</v>
      </c>
      <c r="C121" s="36" t="s">
        <v>436</v>
      </c>
      <c r="D121" s="27" t="s">
        <v>437</v>
      </c>
      <c r="E121" s="36" t="s">
        <v>438</v>
      </c>
      <c r="F121" s="27" t="s">
        <v>439</v>
      </c>
      <c r="G121" s="28" t="s">
        <v>22</v>
      </c>
      <c r="H121" s="28" t="s">
        <v>22</v>
      </c>
      <c r="I121" s="28" t="s">
        <v>22</v>
      </c>
      <c r="J121" s="28" t="s">
        <v>23</v>
      </c>
      <c r="K121" s="28" t="s">
        <v>22</v>
      </c>
    </row>
    <row r="122" spans="1:11" s="4" customFormat="1" ht="45" customHeight="1" x14ac:dyDescent="0.15">
      <c r="A122" s="25" t="s">
        <v>270</v>
      </c>
      <c r="B122" s="24">
        <v>2011017221</v>
      </c>
      <c r="C122" s="36" t="s">
        <v>440</v>
      </c>
      <c r="D122" s="27" t="s">
        <v>416</v>
      </c>
      <c r="E122" s="36" t="s">
        <v>441</v>
      </c>
      <c r="F122" s="27" t="s">
        <v>442</v>
      </c>
      <c r="G122" s="28" t="s">
        <v>22</v>
      </c>
      <c r="H122" s="28" t="s">
        <v>23</v>
      </c>
      <c r="I122" s="28" t="s">
        <v>22</v>
      </c>
      <c r="J122" s="28" t="s">
        <v>23</v>
      </c>
      <c r="K122" s="28" t="s">
        <v>23</v>
      </c>
    </row>
    <row r="123" spans="1:11" s="4" customFormat="1" ht="45" customHeight="1" x14ac:dyDescent="0.15">
      <c r="A123" s="25" t="s">
        <v>270</v>
      </c>
      <c r="B123" s="24">
        <v>2011017130</v>
      </c>
      <c r="C123" s="36" t="s">
        <v>443</v>
      </c>
      <c r="D123" s="27" t="s">
        <v>444</v>
      </c>
      <c r="E123" s="36" t="s">
        <v>445</v>
      </c>
      <c r="F123" s="27" t="s">
        <v>446</v>
      </c>
      <c r="G123" s="28" t="s">
        <v>22</v>
      </c>
      <c r="H123" s="28" t="s">
        <v>22</v>
      </c>
      <c r="I123" s="28" t="s">
        <v>22</v>
      </c>
      <c r="J123" s="28" t="s">
        <v>23</v>
      </c>
      <c r="K123" s="28" t="s">
        <v>22</v>
      </c>
    </row>
    <row r="124" spans="1:11" s="4" customFormat="1" ht="45" customHeight="1" x14ac:dyDescent="0.15">
      <c r="A124" s="25" t="s">
        <v>270</v>
      </c>
      <c r="B124" s="24">
        <v>2011017247</v>
      </c>
      <c r="C124" s="37" t="s">
        <v>447</v>
      </c>
      <c r="D124" s="27" t="s">
        <v>448</v>
      </c>
      <c r="E124" s="38" t="s">
        <v>449</v>
      </c>
      <c r="F124" s="27" t="s">
        <v>450</v>
      </c>
      <c r="G124" s="28" t="s">
        <v>22</v>
      </c>
      <c r="H124" s="28" t="s">
        <v>22</v>
      </c>
      <c r="I124" s="28" t="s">
        <v>22</v>
      </c>
      <c r="J124" s="28" t="s">
        <v>23</v>
      </c>
      <c r="K124" s="28" t="s">
        <v>22</v>
      </c>
    </row>
    <row r="125" spans="1:11" s="4" customFormat="1" ht="45" customHeight="1" x14ac:dyDescent="0.15">
      <c r="A125" s="25" t="s">
        <v>270</v>
      </c>
      <c r="B125" s="24">
        <v>2011010416</v>
      </c>
      <c r="C125" s="37" t="s">
        <v>451</v>
      </c>
      <c r="D125" s="27" t="s">
        <v>416</v>
      </c>
      <c r="E125" s="38" t="s">
        <v>452</v>
      </c>
      <c r="F125" s="27" t="s">
        <v>453</v>
      </c>
      <c r="G125" s="28" t="s">
        <v>22</v>
      </c>
      <c r="H125" s="28" t="s">
        <v>22</v>
      </c>
      <c r="I125" s="28" t="s">
        <v>22</v>
      </c>
      <c r="J125" s="28" t="s">
        <v>23</v>
      </c>
      <c r="K125" s="28" t="s">
        <v>22</v>
      </c>
    </row>
    <row r="126" spans="1:11" s="4" customFormat="1" ht="45" customHeight="1" x14ac:dyDescent="0.15">
      <c r="A126" s="25" t="s">
        <v>270</v>
      </c>
      <c r="B126" s="24">
        <v>2012417461</v>
      </c>
      <c r="C126" s="36" t="s">
        <v>454</v>
      </c>
      <c r="D126" s="27" t="s">
        <v>455</v>
      </c>
      <c r="E126" s="36" t="s">
        <v>456</v>
      </c>
      <c r="F126" s="27" t="s">
        <v>457</v>
      </c>
      <c r="G126" s="28" t="s">
        <v>22</v>
      </c>
      <c r="H126" s="28" t="s">
        <v>22</v>
      </c>
      <c r="I126" s="28" t="s">
        <v>22</v>
      </c>
      <c r="J126" s="28" t="s">
        <v>23</v>
      </c>
      <c r="K126" s="28" t="s">
        <v>22</v>
      </c>
    </row>
    <row r="127" spans="1:11" s="4" customFormat="1" ht="45" customHeight="1" x14ac:dyDescent="0.15">
      <c r="A127" s="25" t="s">
        <v>270</v>
      </c>
      <c r="B127" s="24">
        <v>2012417123</v>
      </c>
      <c r="C127" s="36" t="s">
        <v>458</v>
      </c>
      <c r="D127" s="27" t="s">
        <v>459</v>
      </c>
      <c r="E127" s="36" t="s">
        <v>460</v>
      </c>
      <c r="F127" s="27" t="s">
        <v>461</v>
      </c>
      <c r="G127" s="28" t="s">
        <v>22</v>
      </c>
      <c r="H127" s="28" t="s">
        <v>22</v>
      </c>
      <c r="I127" s="28" t="s">
        <v>22</v>
      </c>
      <c r="J127" s="28" t="s">
        <v>23</v>
      </c>
      <c r="K127" s="28" t="s">
        <v>22</v>
      </c>
    </row>
    <row r="128" spans="1:11" s="4" customFormat="1" ht="45" customHeight="1" x14ac:dyDescent="0.15">
      <c r="A128" s="25" t="s">
        <v>270</v>
      </c>
      <c r="B128" s="24">
        <v>2012417479</v>
      </c>
      <c r="C128" s="36" t="s">
        <v>462</v>
      </c>
      <c r="D128" s="27" t="s">
        <v>463</v>
      </c>
      <c r="E128" s="36" t="s">
        <v>464</v>
      </c>
      <c r="F128" s="27" t="s">
        <v>465</v>
      </c>
      <c r="G128" s="28" t="s">
        <v>22</v>
      </c>
      <c r="H128" s="28" t="s">
        <v>22</v>
      </c>
      <c r="I128" s="28" t="s">
        <v>22</v>
      </c>
      <c r="J128" s="28" t="s">
        <v>22</v>
      </c>
      <c r="K128" s="28" t="s">
        <v>23</v>
      </c>
    </row>
    <row r="129" spans="1:11" s="4" customFormat="1" ht="45" customHeight="1" x14ac:dyDescent="0.15">
      <c r="A129" s="25" t="s">
        <v>270</v>
      </c>
      <c r="B129" s="24">
        <v>2012410805</v>
      </c>
      <c r="C129" s="36" t="s">
        <v>466</v>
      </c>
      <c r="D129" s="27" t="s">
        <v>455</v>
      </c>
      <c r="E129" s="36" t="s">
        <v>467</v>
      </c>
      <c r="F129" s="27" t="s">
        <v>468</v>
      </c>
      <c r="G129" s="24" t="s">
        <v>22</v>
      </c>
      <c r="H129" s="24" t="s">
        <v>22</v>
      </c>
      <c r="I129" s="24" t="s">
        <v>22</v>
      </c>
      <c r="J129" s="24" t="s">
        <v>23</v>
      </c>
      <c r="K129" s="24" t="s">
        <v>22</v>
      </c>
    </row>
    <row r="130" spans="1:11" s="4" customFormat="1" ht="45" customHeight="1" x14ac:dyDescent="0.15">
      <c r="A130" s="25" t="s">
        <v>270</v>
      </c>
      <c r="B130" s="24">
        <v>2011017320</v>
      </c>
      <c r="C130" s="36" t="s">
        <v>469</v>
      </c>
      <c r="D130" s="27" t="s">
        <v>470</v>
      </c>
      <c r="E130" s="36" t="s">
        <v>471</v>
      </c>
      <c r="F130" s="27" t="s">
        <v>472</v>
      </c>
      <c r="G130" s="24" t="s">
        <v>22</v>
      </c>
      <c r="H130" s="24" t="s">
        <v>22</v>
      </c>
      <c r="I130" s="24" t="s">
        <v>22</v>
      </c>
      <c r="J130" s="24" t="s">
        <v>22</v>
      </c>
      <c r="K130" s="24" t="s">
        <v>22</v>
      </c>
    </row>
    <row r="131" spans="1:11" s="4" customFormat="1" ht="45" customHeight="1" x14ac:dyDescent="0.15">
      <c r="A131" s="25" t="s">
        <v>270</v>
      </c>
      <c r="B131" s="24">
        <v>2012417511</v>
      </c>
      <c r="C131" s="36" t="s">
        <v>473</v>
      </c>
      <c r="D131" s="27" t="s">
        <v>299</v>
      </c>
      <c r="E131" s="36" t="s">
        <v>474</v>
      </c>
      <c r="F131" s="27" t="s">
        <v>475</v>
      </c>
      <c r="G131" s="24" t="s">
        <v>22</v>
      </c>
      <c r="H131" s="24" t="s">
        <v>22</v>
      </c>
      <c r="I131" s="24" t="s">
        <v>22</v>
      </c>
      <c r="J131" s="24" t="s">
        <v>23</v>
      </c>
      <c r="K131" s="24" t="s">
        <v>22</v>
      </c>
    </row>
    <row r="132" spans="1:11" s="4" customFormat="1" ht="45" customHeight="1" x14ac:dyDescent="0.15">
      <c r="A132" s="25" t="s">
        <v>270</v>
      </c>
      <c r="B132" s="24">
        <v>2012417651</v>
      </c>
      <c r="C132" s="36" t="s">
        <v>476</v>
      </c>
      <c r="D132" s="27" t="s">
        <v>299</v>
      </c>
      <c r="E132" s="36" t="s">
        <v>477</v>
      </c>
      <c r="F132" s="27" t="s">
        <v>478</v>
      </c>
      <c r="G132" s="24" t="s">
        <v>22</v>
      </c>
      <c r="H132" s="24" t="s">
        <v>22</v>
      </c>
      <c r="I132" s="24" t="s">
        <v>22</v>
      </c>
      <c r="J132" s="24" t="s">
        <v>23</v>
      </c>
      <c r="K132" s="24" t="s">
        <v>22</v>
      </c>
    </row>
    <row r="133" spans="1:11" s="4" customFormat="1" ht="45" customHeight="1" x14ac:dyDescent="0.15">
      <c r="A133" s="25" t="s">
        <v>270</v>
      </c>
      <c r="B133" s="24">
        <v>2011017213</v>
      </c>
      <c r="C133" s="36" t="s">
        <v>479</v>
      </c>
      <c r="D133" s="27" t="s">
        <v>416</v>
      </c>
      <c r="E133" s="36" t="s">
        <v>480</v>
      </c>
      <c r="F133" s="27" t="s">
        <v>481</v>
      </c>
      <c r="G133" s="24" t="s">
        <v>22</v>
      </c>
      <c r="H133" s="24" t="s">
        <v>22</v>
      </c>
      <c r="I133" s="24" t="s">
        <v>22</v>
      </c>
      <c r="J133" s="24" t="s">
        <v>23</v>
      </c>
      <c r="K133" s="24" t="s">
        <v>23</v>
      </c>
    </row>
    <row r="134" spans="1:11" s="4" customFormat="1" ht="45" customHeight="1" x14ac:dyDescent="0.15">
      <c r="A134" s="25" t="s">
        <v>270</v>
      </c>
      <c r="B134" s="24">
        <v>2011017171</v>
      </c>
      <c r="C134" s="36" t="s">
        <v>482</v>
      </c>
      <c r="D134" s="27" t="s">
        <v>483</v>
      </c>
      <c r="E134" s="36" t="s">
        <v>484</v>
      </c>
      <c r="F134" s="27" t="s">
        <v>485</v>
      </c>
      <c r="G134" s="24" t="s">
        <v>22</v>
      </c>
      <c r="H134" s="24" t="s">
        <v>22</v>
      </c>
      <c r="I134" s="24" t="s">
        <v>22</v>
      </c>
      <c r="J134" s="24" t="s">
        <v>23</v>
      </c>
      <c r="K134" s="24" t="s">
        <v>22</v>
      </c>
    </row>
    <row r="135" spans="1:11" s="4" customFormat="1" ht="45" customHeight="1" x14ac:dyDescent="0.15">
      <c r="A135" s="25" t="s">
        <v>270</v>
      </c>
      <c r="B135" s="24">
        <v>2012417677</v>
      </c>
      <c r="C135" s="36" t="s">
        <v>486</v>
      </c>
      <c r="D135" s="27" t="s">
        <v>455</v>
      </c>
      <c r="E135" s="36" t="s">
        <v>487</v>
      </c>
      <c r="F135" s="27" t="s">
        <v>488</v>
      </c>
      <c r="G135" s="24" t="s">
        <v>22</v>
      </c>
      <c r="H135" s="24" t="s">
        <v>22</v>
      </c>
      <c r="I135" s="24" t="s">
        <v>22</v>
      </c>
      <c r="J135" s="24" t="s">
        <v>23</v>
      </c>
      <c r="K135" s="24" t="s">
        <v>22</v>
      </c>
    </row>
    <row r="136" spans="1:11" s="4" customFormat="1" ht="45" customHeight="1" x14ac:dyDescent="0.15">
      <c r="A136" s="26" t="s">
        <v>270</v>
      </c>
      <c r="B136" s="24">
        <v>2012417628</v>
      </c>
      <c r="C136" s="36" t="s">
        <v>489</v>
      </c>
      <c r="D136" s="27" t="s">
        <v>295</v>
      </c>
      <c r="E136" s="36" t="s">
        <v>490</v>
      </c>
      <c r="F136" s="27" t="s">
        <v>491</v>
      </c>
      <c r="G136" s="24" t="s">
        <v>22</v>
      </c>
      <c r="H136" s="24" t="s">
        <v>22</v>
      </c>
      <c r="I136" s="24" t="s">
        <v>22</v>
      </c>
      <c r="J136" s="24" t="s">
        <v>23</v>
      </c>
      <c r="K136" s="24" t="s">
        <v>22</v>
      </c>
    </row>
    <row r="137" spans="1:11" s="4" customFormat="1" ht="45" customHeight="1" x14ac:dyDescent="0.15">
      <c r="A137" s="25" t="s">
        <v>270</v>
      </c>
      <c r="B137" s="24">
        <v>2010917363</v>
      </c>
      <c r="C137" s="36" t="s">
        <v>492</v>
      </c>
      <c r="D137" s="60" t="s">
        <v>493</v>
      </c>
      <c r="E137" s="36" t="s">
        <v>494</v>
      </c>
      <c r="F137" s="39" t="s">
        <v>495</v>
      </c>
      <c r="G137" s="25" t="s">
        <v>22</v>
      </c>
      <c r="H137" s="26" t="s">
        <v>22</v>
      </c>
      <c r="I137" s="26" t="s">
        <v>22</v>
      </c>
      <c r="J137" s="26" t="s">
        <v>22</v>
      </c>
      <c r="K137" s="24" t="s">
        <v>22</v>
      </c>
    </row>
    <row r="138" spans="1:11" s="4" customFormat="1" ht="45" customHeight="1" x14ac:dyDescent="0.15">
      <c r="A138" s="25" t="s">
        <v>496</v>
      </c>
      <c r="B138" s="24">
        <v>2010517064</v>
      </c>
      <c r="C138" s="36" t="s">
        <v>497</v>
      </c>
      <c r="D138" s="27" t="s">
        <v>498</v>
      </c>
      <c r="E138" s="36" t="s">
        <v>499</v>
      </c>
      <c r="F138" s="27" t="s">
        <v>500</v>
      </c>
      <c r="G138" s="28" t="s">
        <v>22</v>
      </c>
      <c r="H138" s="28" t="s">
        <v>22</v>
      </c>
      <c r="I138" s="28" t="s">
        <v>22</v>
      </c>
      <c r="J138" s="28" t="s">
        <v>22</v>
      </c>
      <c r="K138" s="28" t="s">
        <v>22</v>
      </c>
    </row>
    <row r="139" spans="1:11" s="4" customFormat="1" ht="45" customHeight="1" x14ac:dyDescent="0.15">
      <c r="A139" s="25" t="s">
        <v>496</v>
      </c>
      <c r="B139" s="24">
        <v>2010517023</v>
      </c>
      <c r="C139" s="38" t="s">
        <v>501</v>
      </c>
      <c r="D139" s="60" t="s">
        <v>502</v>
      </c>
      <c r="E139" s="36" t="s">
        <v>503</v>
      </c>
      <c r="F139" s="60" t="s">
        <v>504</v>
      </c>
      <c r="G139" s="24" t="s">
        <v>22</v>
      </c>
      <c r="H139" s="24" t="s">
        <v>22</v>
      </c>
      <c r="I139" s="24" t="s">
        <v>22</v>
      </c>
      <c r="J139" s="24" t="s">
        <v>22</v>
      </c>
      <c r="K139" s="24" t="s">
        <v>22</v>
      </c>
    </row>
    <row r="140" spans="1:11" s="4" customFormat="1" ht="45" customHeight="1" x14ac:dyDescent="0.15">
      <c r="A140" s="25" t="s">
        <v>496</v>
      </c>
      <c r="B140" s="24">
        <v>2010517296</v>
      </c>
      <c r="C140" s="36" t="s">
        <v>505</v>
      </c>
      <c r="D140" s="27" t="s">
        <v>506</v>
      </c>
      <c r="E140" s="36" t="s">
        <v>507</v>
      </c>
      <c r="F140" s="27" t="s">
        <v>508</v>
      </c>
      <c r="G140" s="28" t="s">
        <v>22</v>
      </c>
      <c r="H140" s="28" t="s">
        <v>22</v>
      </c>
      <c r="I140" s="28" t="s">
        <v>22</v>
      </c>
      <c r="J140" s="28" t="s">
        <v>22</v>
      </c>
      <c r="K140" s="28" t="s">
        <v>22</v>
      </c>
    </row>
    <row r="141" spans="1:11" s="4" customFormat="1" ht="45" customHeight="1" x14ac:dyDescent="0.15">
      <c r="A141" s="25" t="s">
        <v>496</v>
      </c>
      <c r="B141" s="24">
        <v>2010517205</v>
      </c>
      <c r="C141" s="36" t="s">
        <v>509</v>
      </c>
      <c r="D141" s="27" t="s">
        <v>510</v>
      </c>
      <c r="E141" s="36" t="s">
        <v>511</v>
      </c>
      <c r="F141" s="27" t="s">
        <v>512</v>
      </c>
      <c r="G141" s="28" t="s">
        <v>22</v>
      </c>
      <c r="H141" s="28" t="s">
        <v>22</v>
      </c>
      <c r="I141" s="28" t="s">
        <v>22</v>
      </c>
      <c r="J141" s="28" t="s">
        <v>22</v>
      </c>
      <c r="K141" s="28" t="s">
        <v>22</v>
      </c>
    </row>
    <row r="142" spans="1:11" s="4" customFormat="1" ht="45" customHeight="1" x14ac:dyDescent="0.15">
      <c r="A142" s="25" t="s">
        <v>496</v>
      </c>
      <c r="B142" s="24">
        <v>2012517559</v>
      </c>
      <c r="C142" s="36" t="s">
        <v>513</v>
      </c>
      <c r="D142" s="27" t="s">
        <v>514</v>
      </c>
      <c r="E142" s="36" t="s">
        <v>515</v>
      </c>
      <c r="F142" s="27" t="s">
        <v>516</v>
      </c>
      <c r="G142" s="28" t="s">
        <v>22</v>
      </c>
      <c r="H142" s="28" t="s">
        <v>22</v>
      </c>
      <c r="I142" s="28" t="s">
        <v>22</v>
      </c>
      <c r="J142" s="28" t="s">
        <v>22</v>
      </c>
      <c r="K142" s="28" t="s">
        <v>22</v>
      </c>
    </row>
    <row r="143" spans="1:11" s="4" customFormat="1" ht="45" customHeight="1" x14ac:dyDescent="0.15">
      <c r="A143" s="25" t="s">
        <v>496</v>
      </c>
      <c r="B143" s="24">
        <v>2012517187</v>
      </c>
      <c r="C143" s="36" t="s">
        <v>517</v>
      </c>
      <c r="D143" s="27" t="s">
        <v>518</v>
      </c>
      <c r="E143" s="36" t="s">
        <v>519</v>
      </c>
      <c r="F143" s="27" t="s">
        <v>520</v>
      </c>
      <c r="G143" s="28" t="s">
        <v>22</v>
      </c>
      <c r="H143" s="28" t="s">
        <v>22</v>
      </c>
      <c r="I143" s="28" t="s">
        <v>22</v>
      </c>
      <c r="J143" s="28" t="s">
        <v>22</v>
      </c>
      <c r="K143" s="28" t="s">
        <v>22</v>
      </c>
    </row>
    <row r="144" spans="1:11" s="4" customFormat="1" ht="45" customHeight="1" x14ac:dyDescent="0.15">
      <c r="A144" s="25" t="s">
        <v>496</v>
      </c>
      <c r="B144" s="24">
        <v>2010517288</v>
      </c>
      <c r="C144" s="36" t="s">
        <v>521</v>
      </c>
      <c r="D144" s="27" t="s">
        <v>522</v>
      </c>
      <c r="E144" s="36" t="s">
        <v>523</v>
      </c>
      <c r="F144" s="27" t="s">
        <v>524</v>
      </c>
      <c r="G144" s="28" t="s">
        <v>22</v>
      </c>
      <c r="H144" s="28" t="s">
        <v>22</v>
      </c>
      <c r="I144" s="28" t="s">
        <v>22</v>
      </c>
      <c r="J144" s="28" t="s">
        <v>22</v>
      </c>
      <c r="K144" s="28" t="s">
        <v>22</v>
      </c>
    </row>
    <row r="145" spans="1:12" s="4" customFormat="1" ht="45" customHeight="1" x14ac:dyDescent="0.15">
      <c r="A145" s="25" t="s">
        <v>496</v>
      </c>
      <c r="B145" s="24">
        <v>2010517379</v>
      </c>
      <c r="C145" s="36" t="s">
        <v>525</v>
      </c>
      <c r="D145" s="27" t="s">
        <v>526</v>
      </c>
      <c r="E145" s="36" t="s">
        <v>527</v>
      </c>
      <c r="F145" s="27" t="s">
        <v>528</v>
      </c>
      <c r="G145" s="28" t="s">
        <v>22</v>
      </c>
      <c r="H145" s="28" t="s">
        <v>22</v>
      </c>
      <c r="I145" s="28" t="s">
        <v>22</v>
      </c>
      <c r="J145" s="28" t="s">
        <v>22</v>
      </c>
      <c r="K145" s="28" t="s">
        <v>22</v>
      </c>
    </row>
    <row r="146" spans="1:12" s="4" customFormat="1" ht="45" customHeight="1" x14ac:dyDescent="0.15">
      <c r="A146" s="25" t="s">
        <v>496</v>
      </c>
      <c r="B146" s="24">
        <v>2012516031</v>
      </c>
      <c r="C146" s="36" t="s">
        <v>529</v>
      </c>
      <c r="D146" s="27" t="s">
        <v>530</v>
      </c>
      <c r="E146" s="36" t="s">
        <v>531</v>
      </c>
      <c r="F146" s="27" t="s">
        <v>532</v>
      </c>
      <c r="G146" s="28" t="s">
        <v>22</v>
      </c>
      <c r="H146" s="28" t="s">
        <v>22</v>
      </c>
      <c r="I146" s="28" t="s">
        <v>22</v>
      </c>
      <c r="J146" s="28" t="s">
        <v>22</v>
      </c>
      <c r="K146" s="28" t="s">
        <v>22</v>
      </c>
    </row>
    <row r="147" spans="1:12" s="4" customFormat="1" ht="45" customHeight="1" x14ac:dyDescent="0.15">
      <c r="A147" s="25" t="s">
        <v>496</v>
      </c>
      <c r="B147" s="24">
        <v>2010517551</v>
      </c>
      <c r="C147" s="36" t="s">
        <v>533</v>
      </c>
      <c r="D147" s="27" t="s">
        <v>534</v>
      </c>
      <c r="E147" s="36" t="s">
        <v>535</v>
      </c>
      <c r="F147" s="27" t="s">
        <v>536</v>
      </c>
      <c r="G147" s="28" t="s">
        <v>22</v>
      </c>
      <c r="H147" s="28" t="s">
        <v>22</v>
      </c>
      <c r="I147" s="28" t="s">
        <v>22</v>
      </c>
      <c r="J147" s="28" t="s">
        <v>23</v>
      </c>
      <c r="K147" s="28" t="s">
        <v>22</v>
      </c>
    </row>
    <row r="148" spans="1:12" s="4" customFormat="1" ht="45" customHeight="1" x14ac:dyDescent="0.15">
      <c r="A148" s="25" t="s">
        <v>496</v>
      </c>
      <c r="B148" s="24">
        <v>2010517577</v>
      </c>
      <c r="C148" s="36" t="s">
        <v>537</v>
      </c>
      <c r="D148" s="27" t="s">
        <v>538</v>
      </c>
      <c r="E148" s="36" t="s">
        <v>539</v>
      </c>
      <c r="F148" s="27" t="s">
        <v>540</v>
      </c>
      <c r="G148" s="24" t="s">
        <v>22</v>
      </c>
      <c r="H148" s="24" t="s">
        <v>22</v>
      </c>
      <c r="I148" s="24" t="s">
        <v>22</v>
      </c>
      <c r="J148" s="24" t="s">
        <v>23</v>
      </c>
      <c r="K148" s="28" t="s">
        <v>22</v>
      </c>
    </row>
    <row r="149" spans="1:12" s="4" customFormat="1" ht="45" customHeight="1" x14ac:dyDescent="0.15">
      <c r="A149" s="25" t="s">
        <v>496</v>
      </c>
      <c r="B149" s="24">
        <v>2010511505</v>
      </c>
      <c r="C149" s="36" t="s">
        <v>541</v>
      </c>
      <c r="D149" s="27" t="s">
        <v>542</v>
      </c>
      <c r="E149" s="36" t="s">
        <v>543</v>
      </c>
      <c r="F149" s="27" t="s">
        <v>544</v>
      </c>
      <c r="G149" s="28" t="s">
        <v>22</v>
      </c>
      <c r="H149" s="28" t="s">
        <v>22</v>
      </c>
      <c r="I149" s="28" t="s">
        <v>22</v>
      </c>
      <c r="J149" s="28" t="s">
        <v>23</v>
      </c>
      <c r="K149" s="28" t="s">
        <v>22</v>
      </c>
    </row>
    <row r="150" spans="1:12" s="4" customFormat="1" ht="45" customHeight="1" x14ac:dyDescent="0.15">
      <c r="A150" s="26" t="s">
        <v>496</v>
      </c>
      <c r="B150" s="24">
        <v>2012517450</v>
      </c>
      <c r="C150" s="36" t="s">
        <v>545</v>
      </c>
      <c r="D150" s="27" t="s">
        <v>546</v>
      </c>
      <c r="E150" s="36" t="s">
        <v>547</v>
      </c>
      <c r="F150" s="27" t="s">
        <v>548</v>
      </c>
      <c r="G150" s="28" t="s">
        <v>22</v>
      </c>
      <c r="H150" s="28" t="s">
        <v>22</v>
      </c>
      <c r="I150" s="28" t="s">
        <v>22</v>
      </c>
      <c r="J150" s="28" t="s">
        <v>23</v>
      </c>
      <c r="K150" s="28" t="s">
        <v>22</v>
      </c>
    </row>
    <row r="151" spans="1:12" s="4" customFormat="1" ht="45" customHeight="1" x14ac:dyDescent="0.15">
      <c r="A151" s="26" t="s">
        <v>496</v>
      </c>
      <c r="B151" s="24">
        <v>2010517726</v>
      </c>
      <c r="C151" s="36" t="s">
        <v>549</v>
      </c>
      <c r="D151" s="27" t="s">
        <v>550</v>
      </c>
      <c r="E151" s="36" t="s">
        <v>551</v>
      </c>
      <c r="F151" s="27" t="s">
        <v>552</v>
      </c>
      <c r="G151" s="28" t="s">
        <v>22</v>
      </c>
      <c r="H151" s="28" t="s">
        <v>22</v>
      </c>
      <c r="I151" s="28" t="s">
        <v>22</v>
      </c>
      <c r="J151" s="28" t="s">
        <v>23</v>
      </c>
      <c r="K151" s="28" t="s">
        <v>22</v>
      </c>
    </row>
    <row r="152" spans="1:12" s="4" customFormat="1" ht="45" customHeight="1" x14ac:dyDescent="0.15">
      <c r="A152" s="26" t="s">
        <v>496</v>
      </c>
      <c r="B152" s="24">
        <v>2010511331</v>
      </c>
      <c r="C152" s="36" t="s">
        <v>553</v>
      </c>
      <c r="D152" s="27" t="s">
        <v>554</v>
      </c>
      <c r="E152" s="36" t="s">
        <v>555</v>
      </c>
      <c r="F152" s="27" t="s">
        <v>556</v>
      </c>
      <c r="G152" s="28" t="s">
        <v>22</v>
      </c>
      <c r="H152" s="28" t="s">
        <v>22</v>
      </c>
      <c r="I152" s="28" t="s">
        <v>22</v>
      </c>
      <c r="J152" s="28" t="s">
        <v>23</v>
      </c>
      <c r="K152" s="28" t="s">
        <v>22</v>
      </c>
    </row>
    <row r="153" spans="1:12" s="4" customFormat="1" ht="45" customHeight="1" x14ac:dyDescent="0.15">
      <c r="A153" s="25" t="s">
        <v>496</v>
      </c>
      <c r="B153" s="24">
        <v>2010511596</v>
      </c>
      <c r="C153" s="36" t="s">
        <v>557</v>
      </c>
      <c r="D153" s="27" t="s">
        <v>526</v>
      </c>
      <c r="E153" s="36" t="s">
        <v>558</v>
      </c>
      <c r="F153" s="27" t="s">
        <v>559</v>
      </c>
      <c r="G153" s="28" t="s">
        <v>22</v>
      </c>
      <c r="H153" s="28" t="s">
        <v>22</v>
      </c>
      <c r="I153" s="28" t="s">
        <v>22</v>
      </c>
      <c r="J153" s="28" t="s">
        <v>23</v>
      </c>
      <c r="K153" s="28" t="s">
        <v>22</v>
      </c>
    </row>
    <row r="154" spans="1:12" s="4" customFormat="1" ht="45" customHeight="1" x14ac:dyDescent="0.15">
      <c r="A154" s="25" t="s">
        <v>496</v>
      </c>
      <c r="B154" s="24">
        <v>2012517351</v>
      </c>
      <c r="C154" s="36" t="s">
        <v>560</v>
      </c>
      <c r="D154" s="27" t="s">
        <v>561</v>
      </c>
      <c r="E154" s="36" t="s">
        <v>562</v>
      </c>
      <c r="F154" s="27" t="s">
        <v>563</v>
      </c>
      <c r="G154" s="28" t="s">
        <v>22</v>
      </c>
      <c r="H154" s="28" t="s">
        <v>22</v>
      </c>
      <c r="I154" s="28" t="s">
        <v>22</v>
      </c>
      <c r="J154" s="28" t="s">
        <v>23</v>
      </c>
      <c r="K154" s="28" t="s">
        <v>22</v>
      </c>
    </row>
    <row r="155" spans="1:12" s="4" customFormat="1" ht="45" customHeight="1" x14ac:dyDescent="0.15">
      <c r="A155" s="64" t="s">
        <v>496</v>
      </c>
      <c r="B155" s="65">
        <v>2012517518</v>
      </c>
      <c r="C155" s="66" t="s">
        <v>564</v>
      </c>
      <c r="D155" s="67" t="s">
        <v>565</v>
      </c>
      <c r="E155" s="66" t="s">
        <v>566</v>
      </c>
      <c r="F155" s="67" t="s">
        <v>567</v>
      </c>
      <c r="G155" s="68" t="s">
        <v>22</v>
      </c>
      <c r="H155" s="68" t="s">
        <v>22</v>
      </c>
      <c r="I155" s="68" t="s">
        <v>22</v>
      </c>
      <c r="J155" s="68" t="s">
        <v>23</v>
      </c>
      <c r="K155" s="68" t="s">
        <v>22</v>
      </c>
      <c r="L155" s="4" t="s">
        <v>2768</v>
      </c>
    </row>
    <row r="156" spans="1:12" s="4" customFormat="1" ht="45" customHeight="1" x14ac:dyDescent="0.15">
      <c r="A156" s="26" t="s">
        <v>496</v>
      </c>
      <c r="B156" s="24">
        <v>2012511016</v>
      </c>
      <c r="C156" s="36" t="s">
        <v>568</v>
      </c>
      <c r="D156" s="27" t="s">
        <v>569</v>
      </c>
      <c r="E156" s="36" t="s">
        <v>570</v>
      </c>
      <c r="F156" s="27" t="s">
        <v>571</v>
      </c>
      <c r="G156" s="28" t="s">
        <v>22</v>
      </c>
      <c r="H156" s="28" t="s">
        <v>22</v>
      </c>
      <c r="I156" s="28" t="s">
        <v>22</v>
      </c>
      <c r="J156" s="28" t="s">
        <v>23</v>
      </c>
      <c r="K156" s="28" t="s">
        <v>22</v>
      </c>
    </row>
    <row r="157" spans="1:12" s="4" customFormat="1" ht="45" customHeight="1" x14ac:dyDescent="0.15">
      <c r="A157" s="26" t="s">
        <v>496</v>
      </c>
      <c r="B157" s="24">
        <v>2010511539</v>
      </c>
      <c r="C157" s="36" t="s">
        <v>572</v>
      </c>
      <c r="D157" s="27" t="s">
        <v>573</v>
      </c>
      <c r="E157" s="36" t="s">
        <v>574</v>
      </c>
      <c r="F157" s="27" t="s">
        <v>575</v>
      </c>
      <c r="G157" s="28" t="s">
        <v>22</v>
      </c>
      <c r="H157" s="28" t="s">
        <v>22</v>
      </c>
      <c r="I157" s="28" t="s">
        <v>22</v>
      </c>
      <c r="J157" s="28" t="s">
        <v>23</v>
      </c>
      <c r="K157" s="28" t="s">
        <v>22</v>
      </c>
    </row>
    <row r="158" spans="1:12" s="4" customFormat="1" ht="45" customHeight="1" x14ac:dyDescent="0.15">
      <c r="A158" s="25" t="s">
        <v>496</v>
      </c>
      <c r="B158" s="24">
        <v>2012517674</v>
      </c>
      <c r="C158" s="36" t="s">
        <v>576</v>
      </c>
      <c r="D158" s="27" t="s">
        <v>565</v>
      </c>
      <c r="E158" s="36" t="s">
        <v>577</v>
      </c>
      <c r="F158" s="27" t="s">
        <v>578</v>
      </c>
      <c r="G158" s="28" t="s">
        <v>22</v>
      </c>
      <c r="H158" s="28" t="s">
        <v>23</v>
      </c>
      <c r="I158" s="28" t="s">
        <v>22</v>
      </c>
      <c r="J158" s="28" t="s">
        <v>23</v>
      </c>
      <c r="K158" s="28" t="s">
        <v>23</v>
      </c>
    </row>
    <row r="159" spans="1:12" s="4" customFormat="1" ht="45" customHeight="1" x14ac:dyDescent="0.15">
      <c r="A159" s="26" t="s">
        <v>496</v>
      </c>
      <c r="B159" s="24">
        <v>2012510950</v>
      </c>
      <c r="C159" s="36" t="s">
        <v>436</v>
      </c>
      <c r="D159" s="27" t="s">
        <v>579</v>
      </c>
      <c r="E159" s="36" t="s">
        <v>580</v>
      </c>
      <c r="F159" s="27" t="s">
        <v>581</v>
      </c>
      <c r="G159" s="28" t="s">
        <v>22</v>
      </c>
      <c r="H159" s="28" t="s">
        <v>22</v>
      </c>
      <c r="I159" s="28" t="s">
        <v>22</v>
      </c>
      <c r="J159" s="28" t="s">
        <v>23</v>
      </c>
      <c r="K159" s="28" t="s">
        <v>22</v>
      </c>
    </row>
    <row r="160" spans="1:12" s="4" customFormat="1" ht="45" customHeight="1" x14ac:dyDescent="0.15">
      <c r="A160" s="26" t="s">
        <v>496</v>
      </c>
      <c r="B160" s="24">
        <v>2010517601</v>
      </c>
      <c r="C160" s="36" t="s">
        <v>582</v>
      </c>
      <c r="D160" s="27" t="s">
        <v>583</v>
      </c>
      <c r="E160" s="36" t="s">
        <v>584</v>
      </c>
      <c r="F160" s="27" t="s">
        <v>585</v>
      </c>
      <c r="G160" s="28" t="s">
        <v>22</v>
      </c>
      <c r="H160" s="28" t="s">
        <v>23</v>
      </c>
      <c r="I160" s="28" t="s">
        <v>22</v>
      </c>
      <c r="J160" s="28" t="s">
        <v>23</v>
      </c>
      <c r="K160" s="24" t="s">
        <v>23</v>
      </c>
    </row>
    <row r="161" spans="1:12" s="4" customFormat="1" ht="45" customHeight="1" x14ac:dyDescent="0.15">
      <c r="A161" s="25" t="s">
        <v>496</v>
      </c>
      <c r="B161" s="24">
        <v>2010517791</v>
      </c>
      <c r="C161" s="36" t="s">
        <v>586</v>
      </c>
      <c r="D161" s="27" t="s">
        <v>587</v>
      </c>
      <c r="E161" s="37" t="s">
        <v>588</v>
      </c>
      <c r="F161" s="27" t="s">
        <v>589</v>
      </c>
      <c r="G161" s="28" t="s">
        <v>22</v>
      </c>
      <c r="H161" s="28" t="s">
        <v>22</v>
      </c>
      <c r="I161" s="28" t="s">
        <v>22</v>
      </c>
      <c r="J161" s="28" t="s">
        <v>23</v>
      </c>
      <c r="K161" s="28" t="s">
        <v>22</v>
      </c>
    </row>
    <row r="162" spans="1:12" s="4" customFormat="1" ht="45" customHeight="1" x14ac:dyDescent="0.15">
      <c r="A162" s="25" t="s">
        <v>496</v>
      </c>
      <c r="B162" s="24">
        <v>2010511547</v>
      </c>
      <c r="C162" s="36" t="s">
        <v>590</v>
      </c>
      <c r="D162" s="60" t="s">
        <v>591</v>
      </c>
      <c r="E162" s="36" t="s">
        <v>592</v>
      </c>
      <c r="F162" s="39" t="s">
        <v>593</v>
      </c>
      <c r="G162" s="25" t="s">
        <v>22</v>
      </c>
      <c r="H162" s="26" t="s">
        <v>22</v>
      </c>
      <c r="I162" s="26" t="s">
        <v>22</v>
      </c>
      <c r="J162" s="24" t="s">
        <v>23</v>
      </c>
      <c r="K162" s="24" t="s">
        <v>22</v>
      </c>
    </row>
    <row r="163" spans="1:12" s="4" customFormat="1" ht="45" customHeight="1" x14ac:dyDescent="0.15">
      <c r="A163" s="26" t="s">
        <v>496</v>
      </c>
      <c r="B163" s="24">
        <v>2010517593</v>
      </c>
      <c r="C163" s="38" t="s">
        <v>594</v>
      </c>
      <c r="D163" s="27" t="s">
        <v>595</v>
      </c>
      <c r="E163" s="59" t="s">
        <v>596</v>
      </c>
      <c r="F163" s="27" t="s">
        <v>597</v>
      </c>
      <c r="G163" s="28" t="s">
        <v>22</v>
      </c>
      <c r="H163" s="28" t="s">
        <v>22</v>
      </c>
      <c r="I163" s="28" t="s">
        <v>22</v>
      </c>
      <c r="J163" s="28" t="s">
        <v>23</v>
      </c>
      <c r="K163" s="28" t="s">
        <v>22</v>
      </c>
    </row>
    <row r="164" spans="1:12" s="4" customFormat="1" ht="45" customHeight="1" x14ac:dyDescent="0.15">
      <c r="A164" s="25" t="s">
        <v>496</v>
      </c>
      <c r="B164" s="24">
        <v>2010511364</v>
      </c>
      <c r="C164" s="36" t="s">
        <v>598</v>
      </c>
      <c r="D164" s="27" t="s">
        <v>599</v>
      </c>
      <c r="E164" s="36" t="s">
        <v>600</v>
      </c>
      <c r="F164" s="27" t="s">
        <v>601</v>
      </c>
      <c r="G164" s="28" t="s">
        <v>22</v>
      </c>
      <c r="H164" s="28" t="s">
        <v>22</v>
      </c>
      <c r="I164" s="28" t="s">
        <v>22</v>
      </c>
      <c r="J164" s="28" t="s">
        <v>22</v>
      </c>
      <c r="K164" s="28" t="s">
        <v>23</v>
      </c>
    </row>
    <row r="165" spans="1:12" s="4" customFormat="1" ht="45" customHeight="1" x14ac:dyDescent="0.15">
      <c r="A165" s="25" t="s">
        <v>496</v>
      </c>
      <c r="B165" s="24">
        <v>2012517575</v>
      </c>
      <c r="C165" s="36" t="s">
        <v>602</v>
      </c>
      <c r="D165" s="27" t="s">
        <v>603</v>
      </c>
      <c r="E165" s="36" t="s">
        <v>604</v>
      </c>
      <c r="F165" s="27" t="s">
        <v>605</v>
      </c>
      <c r="G165" s="28" t="s">
        <v>22</v>
      </c>
      <c r="H165" s="28" t="s">
        <v>22</v>
      </c>
      <c r="I165" s="28" t="s">
        <v>22</v>
      </c>
      <c r="J165" s="28" t="s">
        <v>23</v>
      </c>
      <c r="K165" s="28" t="s">
        <v>22</v>
      </c>
    </row>
    <row r="166" spans="1:12" s="4" customFormat="1" ht="45" customHeight="1" x14ac:dyDescent="0.15">
      <c r="A166" s="25" t="s">
        <v>496</v>
      </c>
      <c r="B166" s="24">
        <v>2010517718</v>
      </c>
      <c r="C166" s="36" t="s">
        <v>602</v>
      </c>
      <c r="D166" s="27" t="s">
        <v>606</v>
      </c>
      <c r="E166" s="36" t="s">
        <v>607</v>
      </c>
      <c r="F166" s="27" t="s">
        <v>608</v>
      </c>
      <c r="G166" s="28" t="s">
        <v>22</v>
      </c>
      <c r="H166" s="28" t="s">
        <v>22</v>
      </c>
      <c r="I166" s="28" t="s">
        <v>22</v>
      </c>
      <c r="J166" s="28" t="s">
        <v>23</v>
      </c>
      <c r="K166" s="28" t="s">
        <v>22</v>
      </c>
    </row>
    <row r="167" spans="1:12" s="4" customFormat="1" ht="45" customHeight="1" x14ac:dyDescent="0.15">
      <c r="A167" s="25" t="s">
        <v>496</v>
      </c>
      <c r="B167" s="24">
        <v>2010517312</v>
      </c>
      <c r="C167" s="36" t="s">
        <v>609</v>
      </c>
      <c r="D167" s="27" t="s">
        <v>610</v>
      </c>
      <c r="E167" s="36" t="s">
        <v>611</v>
      </c>
      <c r="F167" s="27" t="s">
        <v>612</v>
      </c>
      <c r="G167" s="28" t="s">
        <v>22</v>
      </c>
      <c r="H167" s="28" t="s">
        <v>22</v>
      </c>
      <c r="I167" s="28" t="s">
        <v>22</v>
      </c>
      <c r="J167" s="28" t="s">
        <v>23</v>
      </c>
      <c r="K167" s="28" t="s">
        <v>22</v>
      </c>
    </row>
    <row r="168" spans="1:12" s="4" customFormat="1" ht="45" customHeight="1" x14ac:dyDescent="0.15">
      <c r="A168" s="25" t="s">
        <v>496</v>
      </c>
      <c r="B168" s="24">
        <v>2010517759</v>
      </c>
      <c r="C168" s="36" t="s">
        <v>613</v>
      </c>
      <c r="D168" s="27" t="s">
        <v>526</v>
      </c>
      <c r="E168" s="36" t="s">
        <v>614</v>
      </c>
      <c r="F168" s="27" t="s">
        <v>615</v>
      </c>
      <c r="G168" s="28" t="s">
        <v>22</v>
      </c>
      <c r="H168" s="28" t="s">
        <v>22</v>
      </c>
      <c r="I168" s="28" t="s">
        <v>22</v>
      </c>
      <c r="J168" s="28" t="s">
        <v>23</v>
      </c>
      <c r="K168" s="28" t="s">
        <v>22</v>
      </c>
    </row>
    <row r="169" spans="1:12" s="4" customFormat="1" ht="45" customHeight="1" x14ac:dyDescent="0.15">
      <c r="A169" s="25" t="s">
        <v>496</v>
      </c>
      <c r="B169" s="24">
        <v>2010511430</v>
      </c>
      <c r="C169" s="36" t="s">
        <v>616</v>
      </c>
      <c r="D169" s="27" t="s">
        <v>573</v>
      </c>
      <c r="E169" s="36" t="s">
        <v>617</v>
      </c>
      <c r="F169" s="27" t="s">
        <v>618</v>
      </c>
      <c r="G169" s="28" t="s">
        <v>22</v>
      </c>
      <c r="H169" s="28" t="s">
        <v>23</v>
      </c>
      <c r="I169" s="28" t="s">
        <v>22</v>
      </c>
      <c r="J169" s="28" t="s">
        <v>22</v>
      </c>
      <c r="K169" s="28" t="s">
        <v>23</v>
      </c>
    </row>
    <row r="170" spans="1:12" s="4" customFormat="1" ht="45" customHeight="1" x14ac:dyDescent="0.15">
      <c r="A170" s="25" t="s">
        <v>496</v>
      </c>
      <c r="B170" s="24">
        <v>2010511695</v>
      </c>
      <c r="C170" s="36" t="s">
        <v>619</v>
      </c>
      <c r="D170" s="27" t="s">
        <v>620</v>
      </c>
      <c r="E170" s="36" t="s">
        <v>621</v>
      </c>
      <c r="F170" s="27" t="s">
        <v>622</v>
      </c>
      <c r="G170" s="28" t="s">
        <v>22</v>
      </c>
      <c r="H170" s="28" t="s">
        <v>23</v>
      </c>
      <c r="I170" s="28" t="s">
        <v>22</v>
      </c>
      <c r="J170" s="28" t="s">
        <v>23</v>
      </c>
      <c r="K170" s="28" t="s">
        <v>22</v>
      </c>
    </row>
    <row r="171" spans="1:12" s="4" customFormat="1" ht="45" customHeight="1" x14ac:dyDescent="0.15">
      <c r="A171" s="26" t="s">
        <v>496</v>
      </c>
      <c r="B171" s="24">
        <v>2010517643</v>
      </c>
      <c r="C171" s="36" t="s">
        <v>623</v>
      </c>
      <c r="D171" s="27" t="s">
        <v>599</v>
      </c>
      <c r="E171" s="36" t="s">
        <v>624</v>
      </c>
      <c r="F171" s="27" t="s">
        <v>625</v>
      </c>
      <c r="G171" s="24" t="s">
        <v>22</v>
      </c>
      <c r="H171" s="24" t="s">
        <v>22</v>
      </c>
      <c r="I171" s="24" t="s">
        <v>22</v>
      </c>
      <c r="J171" s="24" t="s">
        <v>23</v>
      </c>
      <c r="K171" s="24" t="s">
        <v>22</v>
      </c>
    </row>
    <row r="172" spans="1:12" s="5" customFormat="1" ht="45" customHeight="1" x14ac:dyDescent="0.15">
      <c r="A172" s="26" t="s">
        <v>496</v>
      </c>
      <c r="B172" s="24">
        <v>2010517486</v>
      </c>
      <c r="C172" s="36" t="s">
        <v>626</v>
      </c>
      <c r="D172" s="27" t="s">
        <v>627</v>
      </c>
      <c r="E172" s="36" t="s">
        <v>628</v>
      </c>
      <c r="F172" s="27" t="s">
        <v>629</v>
      </c>
      <c r="G172" s="28" t="s">
        <v>22</v>
      </c>
      <c r="H172" s="28" t="s">
        <v>22</v>
      </c>
      <c r="I172" s="28" t="s">
        <v>22</v>
      </c>
      <c r="J172" s="28" t="s">
        <v>23</v>
      </c>
      <c r="K172" s="24" t="s">
        <v>22</v>
      </c>
    </row>
    <row r="173" spans="1:12" s="4" customFormat="1" ht="45" customHeight="1" x14ac:dyDescent="0.15">
      <c r="A173" s="25" t="s">
        <v>496</v>
      </c>
      <c r="B173" s="24">
        <v>2010517783</v>
      </c>
      <c r="C173" s="36" t="s">
        <v>630</v>
      </c>
      <c r="D173" s="27" t="s">
        <v>631</v>
      </c>
      <c r="E173" s="36" t="s">
        <v>632</v>
      </c>
      <c r="F173" s="27" t="s">
        <v>633</v>
      </c>
      <c r="G173" s="28" t="s">
        <v>22</v>
      </c>
      <c r="H173" s="28" t="s">
        <v>22</v>
      </c>
      <c r="I173" s="28" t="s">
        <v>22</v>
      </c>
      <c r="J173" s="28" t="s">
        <v>22</v>
      </c>
      <c r="K173" s="24" t="s">
        <v>22</v>
      </c>
    </row>
    <row r="174" spans="1:12" s="4" customFormat="1" ht="45" customHeight="1" x14ac:dyDescent="0.15">
      <c r="A174" s="25" t="s">
        <v>496</v>
      </c>
      <c r="B174" s="24">
        <v>2010517163</v>
      </c>
      <c r="C174" s="36" t="s">
        <v>634</v>
      </c>
      <c r="D174" s="27" t="s">
        <v>635</v>
      </c>
      <c r="E174" s="36" t="s">
        <v>636</v>
      </c>
      <c r="F174" s="27" t="s">
        <v>637</v>
      </c>
      <c r="G174" s="28" t="s">
        <v>22</v>
      </c>
      <c r="H174" s="28" t="s">
        <v>22</v>
      </c>
      <c r="I174" s="28" t="s">
        <v>22</v>
      </c>
      <c r="J174" s="28" t="s">
        <v>22</v>
      </c>
      <c r="K174" s="28" t="s">
        <v>22</v>
      </c>
    </row>
    <row r="175" spans="1:12" s="4" customFormat="1" ht="45" customHeight="1" x14ac:dyDescent="0.15">
      <c r="A175" s="25" t="s">
        <v>496</v>
      </c>
      <c r="B175" s="24">
        <v>2012517294</v>
      </c>
      <c r="C175" s="36" t="s">
        <v>638</v>
      </c>
      <c r="D175" s="27" t="s">
        <v>639</v>
      </c>
      <c r="E175" s="36" t="s">
        <v>640</v>
      </c>
      <c r="F175" s="27" t="s">
        <v>641</v>
      </c>
      <c r="G175" s="28" t="s">
        <v>22</v>
      </c>
      <c r="H175" s="28" t="s">
        <v>22</v>
      </c>
      <c r="I175" s="28" t="s">
        <v>22</v>
      </c>
      <c r="J175" s="28" t="s">
        <v>23</v>
      </c>
      <c r="K175" s="28" t="s">
        <v>23</v>
      </c>
      <c r="L175" s="1"/>
    </row>
    <row r="176" spans="1:12" s="4" customFormat="1" ht="45" customHeight="1" x14ac:dyDescent="0.15">
      <c r="A176" s="25" t="s">
        <v>496</v>
      </c>
      <c r="B176" s="24">
        <v>2012510984</v>
      </c>
      <c r="C176" s="36" t="s">
        <v>642</v>
      </c>
      <c r="D176" s="27" t="s">
        <v>643</v>
      </c>
      <c r="E176" s="36" t="s">
        <v>644</v>
      </c>
      <c r="F176" s="27" t="s">
        <v>645</v>
      </c>
      <c r="G176" s="28" t="s">
        <v>22</v>
      </c>
      <c r="H176" s="28" t="s">
        <v>22</v>
      </c>
      <c r="I176" s="28" t="s">
        <v>22</v>
      </c>
      <c r="J176" s="28" t="s">
        <v>23</v>
      </c>
      <c r="K176" s="28" t="s">
        <v>22</v>
      </c>
    </row>
    <row r="177" spans="1:11" s="4" customFormat="1" ht="45" customHeight="1" x14ac:dyDescent="0.15">
      <c r="A177" s="25" t="s">
        <v>496</v>
      </c>
      <c r="B177" s="24">
        <v>2012517567</v>
      </c>
      <c r="C177" s="36" t="s">
        <v>646</v>
      </c>
      <c r="D177" s="27" t="s">
        <v>518</v>
      </c>
      <c r="E177" s="36" t="s">
        <v>647</v>
      </c>
      <c r="F177" s="27" t="s">
        <v>648</v>
      </c>
      <c r="G177" s="28" t="s">
        <v>22</v>
      </c>
      <c r="H177" s="28" t="s">
        <v>22</v>
      </c>
      <c r="I177" s="28" t="s">
        <v>22</v>
      </c>
      <c r="J177" s="28" t="s">
        <v>23</v>
      </c>
      <c r="K177" s="28" t="s">
        <v>22</v>
      </c>
    </row>
    <row r="178" spans="1:11" s="4" customFormat="1" ht="45" customHeight="1" x14ac:dyDescent="0.15">
      <c r="A178" s="25" t="s">
        <v>496</v>
      </c>
      <c r="B178" s="24">
        <v>2012517591</v>
      </c>
      <c r="C178" s="36" t="s">
        <v>649</v>
      </c>
      <c r="D178" s="27" t="s">
        <v>650</v>
      </c>
      <c r="E178" s="36" t="s">
        <v>651</v>
      </c>
      <c r="F178" s="27" t="s">
        <v>652</v>
      </c>
      <c r="G178" s="28" t="s">
        <v>22</v>
      </c>
      <c r="H178" s="28" t="s">
        <v>22</v>
      </c>
      <c r="I178" s="28" t="s">
        <v>22</v>
      </c>
      <c r="J178" s="28" t="s">
        <v>23</v>
      </c>
      <c r="K178" s="28" t="s">
        <v>22</v>
      </c>
    </row>
    <row r="179" spans="1:11" s="4" customFormat="1" ht="45" customHeight="1" x14ac:dyDescent="0.15">
      <c r="A179" s="26" t="s">
        <v>496</v>
      </c>
      <c r="B179" s="24">
        <v>2010517767</v>
      </c>
      <c r="C179" s="36" t="s">
        <v>653</v>
      </c>
      <c r="D179" s="27" t="s">
        <v>654</v>
      </c>
      <c r="E179" s="36" t="s">
        <v>655</v>
      </c>
      <c r="F179" s="27" t="s">
        <v>656</v>
      </c>
      <c r="G179" s="28" t="s">
        <v>22</v>
      </c>
      <c r="H179" s="28" t="s">
        <v>22</v>
      </c>
      <c r="I179" s="28" t="s">
        <v>22</v>
      </c>
      <c r="J179" s="28" t="s">
        <v>23</v>
      </c>
      <c r="K179" s="28" t="s">
        <v>23</v>
      </c>
    </row>
    <row r="180" spans="1:11" s="4" customFormat="1" ht="45" customHeight="1" x14ac:dyDescent="0.15">
      <c r="A180" s="25" t="s">
        <v>496</v>
      </c>
      <c r="B180" s="24">
        <v>2010517460</v>
      </c>
      <c r="C180" s="36" t="s">
        <v>657</v>
      </c>
      <c r="D180" s="27" t="s">
        <v>658</v>
      </c>
      <c r="E180" s="36" t="s">
        <v>659</v>
      </c>
      <c r="F180" s="27" t="s">
        <v>660</v>
      </c>
      <c r="G180" s="28" t="s">
        <v>22</v>
      </c>
      <c r="H180" s="28" t="s">
        <v>22</v>
      </c>
      <c r="I180" s="28" t="s">
        <v>22</v>
      </c>
      <c r="J180" s="28" t="s">
        <v>22</v>
      </c>
      <c r="K180" s="28" t="s">
        <v>23</v>
      </c>
    </row>
    <row r="181" spans="1:11" s="4" customFormat="1" ht="45" customHeight="1" x14ac:dyDescent="0.15">
      <c r="A181" s="25" t="s">
        <v>496</v>
      </c>
      <c r="B181" s="24">
        <v>2012517534</v>
      </c>
      <c r="C181" s="36" t="s">
        <v>661</v>
      </c>
      <c r="D181" s="27" t="s">
        <v>546</v>
      </c>
      <c r="E181" s="36" t="s">
        <v>662</v>
      </c>
      <c r="F181" s="27" t="s">
        <v>663</v>
      </c>
      <c r="G181" s="28" t="s">
        <v>22</v>
      </c>
      <c r="H181" s="28" t="s">
        <v>22</v>
      </c>
      <c r="I181" s="28" t="s">
        <v>22</v>
      </c>
      <c r="J181" s="28" t="s">
        <v>23</v>
      </c>
      <c r="K181" s="28" t="s">
        <v>22</v>
      </c>
    </row>
    <row r="182" spans="1:11" s="4" customFormat="1" ht="45" customHeight="1" x14ac:dyDescent="0.15">
      <c r="A182" s="25" t="s">
        <v>496</v>
      </c>
      <c r="B182" s="24">
        <v>2010517304</v>
      </c>
      <c r="C182" s="36" t="s">
        <v>664</v>
      </c>
      <c r="D182" s="27" t="s">
        <v>606</v>
      </c>
      <c r="E182" s="36" t="s">
        <v>665</v>
      </c>
      <c r="F182" s="27" t="s">
        <v>666</v>
      </c>
      <c r="G182" s="28" t="s">
        <v>22</v>
      </c>
      <c r="H182" s="28" t="s">
        <v>22</v>
      </c>
      <c r="I182" s="28" t="s">
        <v>22</v>
      </c>
      <c r="J182" s="28" t="s">
        <v>23</v>
      </c>
      <c r="K182" s="28" t="s">
        <v>22</v>
      </c>
    </row>
    <row r="183" spans="1:11" s="4" customFormat="1" ht="45" customHeight="1" x14ac:dyDescent="0.15">
      <c r="A183" s="25" t="s">
        <v>496</v>
      </c>
      <c r="B183" s="24">
        <v>2010517254</v>
      </c>
      <c r="C183" s="36" t="s">
        <v>667</v>
      </c>
      <c r="D183" s="27" t="s">
        <v>668</v>
      </c>
      <c r="E183" s="36" t="s">
        <v>669</v>
      </c>
      <c r="F183" s="27" t="s">
        <v>670</v>
      </c>
      <c r="G183" s="28" t="s">
        <v>22</v>
      </c>
      <c r="H183" s="28" t="s">
        <v>22</v>
      </c>
      <c r="I183" s="28" t="s">
        <v>22</v>
      </c>
      <c r="J183" s="28" t="s">
        <v>23</v>
      </c>
      <c r="K183" s="28" t="s">
        <v>22</v>
      </c>
    </row>
    <row r="184" spans="1:11" s="4" customFormat="1" ht="45" customHeight="1" x14ac:dyDescent="0.15">
      <c r="A184" s="26" t="s">
        <v>496</v>
      </c>
      <c r="B184" s="24">
        <v>2010517478</v>
      </c>
      <c r="C184" s="36" t="s">
        <v>671</v>
      </c>
      <c r="D184" s="27" t="s">
        <v>620</v>
      </c>
      <c r="E184" s="36" t="s">
        <v>672</v>
      </c>
      <c r="F184" s="27" t="s">
        <v>673</v>
      </c>
      <c r="G184" s="28" t="s">
        <v>22</v>
      </c>
      <c r="H184" s="28" t="s">
        <v>22</v>
      </c>
      <c r="I184" s="28" t="s">
        <v>22</v>
      </c>
      <c r="J184" s="28" t="s">
        <v>23</v>
      </c>
      <c r="K184" s="28" t="s">
        <v>22</v>
      </c>
    </row>
    <row r="185" spans="1:11" s="4" customFormat="1" ht="45" customHeight="1" x14ac:dyDescent="0.15">
      <c r="A185" s="25" t="s">
        <v>496</v>
      </c>
      <c r="B185" s="24">
        <v>2010517452</v>
      </c>
      <c r="C185" s="36" t="s">
        <v>674</v>
      </c>
      <c r="D185" s="27" t="s">
        <v>675</v>
      </c>
      <c r="E185" s="36" t="s">
        <v>676</v>
      </c>
      <c r="F185" s="27" t="s">
        <v>677</v>
      </c>
      <c r="G185" s="28" t="s">
        <v>22</v>
      </c>
      <c r="H185" s="28" t="s">
        <v>22</v>
      </c>
      <c r="I185" s="28" t="s">
        <v>22</v>
      </c>
      <c r="J185" s="28" t="s">
        <v>23</v>
      </c>
      <c r="K185" s="28" t="s">
        <v>22</v>
      </c>
    </row>
    <row r="186" spans="1:11" s="4" customFormat="1" ht="45" customHeight="1" x14ac:dyDescent="0.15">
      <c r="A186" s="25" t="s">
        <v>496</v>
      </c>
      <c r="B186" s="24">
        <v>2010517239</v>
      </c>
      <c r="C186" s="36" t="s">
        <v>678</v>
      </c>
      <c r="D186" s="27" t="s">
        <v>554</v>
      </c>
      <c r="E186" s="36" t="s">
        <v>679</v>
      </c>
      <c r="F186" s="27" t="s">
        <v>680</v>
      </c>
      <c r="G186" s="28" t="s">
        <v>22</v>
      </c>
      <c r="H186" s="28" t="s">
        <v>22</v>
      </c>
      <c r="I186" s="28" t="s">
        <v>22</v>
      </c>
      <c r="J186" s="28" t="s">
        <v>23</v>
      </c>
      <c r="K186" s="28" t="s">
        <v>23</v>
      </c>
    </row>
    <row r="187" spans="1:11" s="4" customFormat="1" ht="45" customHeight="1" x14ac:dyDescent="0.15">
      <c r="A187" s="25" t="s">
        <v>496</v>
      </c>
      <c r="B187" s="24">
        <v>2010517395</v>
      </c>
      <c r="C187" s="36" t="s">
        <v>681</v>
      </c>
      <c r="D187" s="27" t="s">
        <v>682</v>
      </c>
      <c r="E187" s="36" t="s">
        <v>683</v>
      </c>
      <c r="F187" s="27" t="s">
        <v>684</v>
      </c>
      <c r="G187" s="28" t="s">
        <v>22</v>
      </c>
      <c r="H187" s="28" t="s">
        <v>23</v>
      </c>
      <c r="I187" s="28" t="s">
        <v>22</v>
      </c>
      <c r="J187" s="28" t="s">
        <v>23</v>
      </c>
      <c r="K187" s="28" t="s">
        <v>23</v>
      </c>
    </row>
    <row r="188" spans="1:11" s="4" customFormat="1" ht="45" customHeight="1" x14ac:dyDescent="0.15">
      <c r="A188" s="25" t="s">
        <v>496</v>
      </c>
      <c r="B188" s="24">
        <v>2012517385</v>
      </c>
      <c r="C188" s="36" t="s">
        <v>685</v>
      </c>
      <c r="D188" s="27" t="s">
        <v>686</v>
      </c>
      <c r="E188" s="36" t="s">
        <v>687</v>
      </c>
      <c r="F188" s="27" t="s">
        <v>688</v>
      </c>
      <c r="G188" s="28" t="s">
        <v>22</v>
      </c>
      <c r="H188" s="28" t="s">
        <v>23</v>
      </c>
      <c r="I188" s="28" t="s">
        <v>22</v>
      </c>
      <c r="J188" s="28" t="s">
        <v>23</v>
      </c>
      <c r="K188" s="28" t="s">
        <v>23</v>
      </c>
    </row>
    <row r="189" spans="1:11" s="4" customFormat="1" ht="45" customHeight="1" x14ac:dyDescent="0.15">
      <c r="A189" s="25" t="s">
        <v>496</v>
      </c>
      <c r="B189" s="24">
        <v>2010511299</v>
      </c>
      <c r="C189" s="36" t="s">
        <v>689</v>
      </c>
      <c r="D189" s="27" t="s">
        <v>690</v>
      </c>
      <c r="E189" s="36" t="s">
        <v>691</v>
      </c>
      <c r="F189" s="27" t="s">
        <v>692</v>
      </c>
      <c r="G189" s="28" t="s">
        <v>22</v>
      </c>
      <c r="H189" s="28" t="s">
        <v>22</v>
      </c>
      <c r="I189" s="28" t="s">
        <v>22</v>
      </c>
      <c r="J189" s="28" t="s">
        <v>23</v>
      </c>
      <c r="K189" s="28" t="s">
        <v>22</v>
      </c>
    </row>
    <row r="190" spans="1:11" s="4" customFormat="1" ht="45" customHeight="1" x14ac:dyDescent="0.15">
      <c r="A190" s="26" t="s">
        <v>496</v>
      </c>
      <c r="B190" s="24">
        <v>2010517650</v>
      </c>
      <c r="C190" s="38" t="s">
        <v>693</v>
      </c>
      <c r="D190" s="27" t="s">
        <v>694</v>
      </c>
      <c r="E190" s="36" t="s">
        <v>695</v>
      </c>
      <c r="F190" s="27" t="s">
        <v>696</v>
      </c>
      <c r="G190" s="28" t="s">
        <v>22</v>
      </c>
      <c r="H190" s="28" t="s">
        <v>22</v>
      </c>
      <c r="I190" s="28" t="s">
        <v>22</v>
      </c>
      <c r="J190" s="28" t="s">
        <v>22</v>
      </c>
      <c r="K190" s="28" t="s">
        <v>22</v>
      </c>
    </row>
    <row r="191" spans="1:11" s="4" customFormat="1" ht="45" customHeight="1" x14ac:dyDescent="0.15">
      <c r="A191" s="26" t="s">
        <v>496</v>
      </c>
      <c r="B191" s="24">
        <v>2012517542</v>
      </c>
      <c r="C191" s="38" t="s">
        <v>697</v>
      </c>
      <c r="D191" s="27" t="s">
        <v>579</v>
      </c>
      <c r="E191" s="59" t="s">
        <v>698</v>
      </c>
      <c r="F191" s="27" t="s">
        <v>699</v>
      </c>
      <c r="G191" s="28" t="s">
        <v>22</v>
      </c>
      <c r="H191" s="28" t="s">
        <v>22</v>
      </c>
      <c r="I191" s="28" t="s">
        <v>22</v>
      </c>
      <c r="J191" s="28" t="s">
        <v>23</v>
      </c>
      <c r="K191" s="28" t="s">
        <v>22</v>
      </c>
    </row>
    <row r="192" spans="1:11" s="4" customFormat="1" ht="45" customHeight="1" x14ac:dyDescent="0.15">
      <c r="A192" s="25" t="s">
        <v>496</v>
      </c>
      <c r="B192" s="24">
        <v>2010511166</v>
      </c>
      <c r="C192" s="36" t="s">
        <v>700</v>
      </c>
      <c r="D192" s="27" t="s">
        <v>701</v>
      </c>
      <c r="E192" s="36" t="s">
        <v>702</v>
      </c>
      <c r="F192" s="27" t="s">
        <v>703</v>
      </c>
      <c r="G192" s="28" t="s">
        <v>22</v>
      </c>
      <c r="H192" s="28" t="s">
        <v>23</v>
      </c>
      <c r="I192" s="28" t="s">
        <v>22</v>
      </c>
      <c r="J192" s="28" t="s">
        <v>23</v>
      </c>
      <c r="K192" s="28" t="s">
        <v>23</v>
      </c>
    </row>
    <row r="193" spans="1:12" s="4" customFormat="1" ht="45" customHeight="1" x14ac:dyDescent="0.15">
      <c r="A193" s="26" t="s">
        <v>496</v>
      </c>
      <c r="B193" s="24">
        <v>2010517734</v>
      </c>
      <c r="C193" s="36" t="s">
        <v>704</v>
      </c>
      <c r="D193" s="27" t="s">
        <v>705</v>
      </c>
      <c r="E193" s="36" t="s">
        <v>706</v>
      </c>
      <c r="F193" s="27" t="s">
        <v>707</v>
      </c>
      <c r="G193" s="28" t="s">
        <v>22</v>
      </c>
      <c r="H193" s="28" t="s">
        <v>22</v>
      </c>
      <c r="I193" s="28" t="s">
        <v>22</v>
      </c>
      <c r="J193" s="28" t="s">
        <v>23</v>
      </c>
      <c r="K193" s="28" t="s">
        <v>22</v>
      </c>
    </row>
    <row r="194" spans="1:12" s="4" customFormat="1" ht="45" customHeight="1" x14ac:dyDescent="0.15">
      <c r="A194" s="26" t="s">
        <v>496</v>
      </c>
      <c r="B194" s="24">
        <v>2010517510</v>
      </c>
      <c r="C194" s="36" t="s">
        <v>708</v>
      </c>
      <c r="D194" s="27" t="s">
        <v>709</v>
      </c>
      <c r="E194" s="36" t="s">
        <v>710</v>
      </c>
      <c r="F194" s="27" t="s">
        <v>711</v>
      </c>
      <c r="G194" s="28" t="s">
        <v>22</v>
      </c>
      <c r="H194" s="28" t="s">
        <v>22</v>
      </c>
      <c r="I194" s="28" t="s">
        <v>22</v>
      </c>
      <c r="J194" s="28" t="s">
        <v>23</v>
      </c>
      <c r="K194" s="28" t="s">
        <v>22</v>
      </c>
    </row>
    <row r="195" spans="1:12" s="4" customFormat="1" ht="45" customHeight="1" x14ac:dyDescent="0.15">
      <c r="A195" s="25" t="s">
        <v>496</v>
      </c>
      <c r="B195" s="24">
        <v>2012517096</v>
      </c>
      <c r="C195" s="36" t="s">
        <v>712</v>
      </c>
      <c r="D195" s="27" t="s">
        <v>713</v>
      </c>
      <c r="E195" s="36" t="s">
        <v>714</v>
      </c>
      <c r="F195" s="27" t="s">
        <v>715</v>
      </c>
      <c r="G195" s="28" t="s">
        <v>22</v>
      </c>
      <c r="H195" s="28" t="s">
        <v>22</v>
      </c>
      <c r="I195" s="28" t="s">
        <v>22</v>
      </c>
      <c r="J195" s="28" t="s">
        <v>23</v>
      </c>
      <c r="K195" s="28" t="s">
        <v>22</v>
      </c>
    </row>
    <row r="196" spans="1:12" s="4" customFormat="1" ht="45" customHeight="1" x14ac:dyDescent="0.15">
      <c r="A196" s="26" t="s">
        <v>496</v>
      </c>
      <c r="B196" s="24">
        <v>2010517775</v>
      </c>
      <c r="C196" s="36" t="s">
        <v>716</v>
      </c>
      <c r="D196" s="27" t="s">
        <v>717</v>
      </c>
      <c r="E196" s="36" t="s">
        <v>718</v>
      </c>
      <c r="F196" s="27" t="s">
        <v>719</v>
      </c>
      <c r="G196" s="28" t="s">
        <v>22</v>
      </c>
      <c r="H196" s="28" t="s">
        <v>22</v>
      </c>
      <c r="I196" s="28" t="s">
        <v>22</v>
      </c>
      <c r="J196" s="28" t="s">
        <v>23</v>
      </c>
      <c r="K196" s="28" t="s">
        <v>22</v>
      </c>
    </row>
    <row r="197" spans="1:12" s="4" customFormat="1" ht="45" customHeight="1" x14ac:dyDescent="0.15">
      <c r="A197" s="26" t="s">
        <v>496</v>
      </c>
      <c r="B197" s="24">
        <v>2012517658</v>
      </c>
      <c r="C197" s="36" t="s">
        <v>720</v>
      </c>
      <c r="D197" s="27" t="s">
        <v>514</v>
      </c>
      <c r="E197" s="36" t="s">
        <v>721</v>
      </c>
      <c r="F197" s="27" t="s">
        <v>722</v>
      </c>
      <c r="G197" s="28" t="s">
        <v>22</v>
      </c>
      <c r="H197" s="28" t="s">
        <v>22</v>
      </c>
      <c r="I197" s="28" t="s">
        <v>22</v>
      </c>
      <c r="J197" s="28" t="s">
        <v>23</v>
      </c>
      <c r="K197" s="28" t="s">
        <v>22</v>
      </c>
    </row>
    <row r="198" spans="1:12" s="4" customFormat="1" ht="45" customHeight="1" x14ac:dyDescent="0.15">
      <c r="A198" s="26" t="s">
        <v>496</v>
      </c>
      <c r="B198" s="24">
        <v>2010517585</v>
      </c>
      <c r="C198" s="36" t="s">
        <v>723</v>
      </c>
      <c r="D198" s="27" t="s">
        <v>694</v>
      </c>
      <c r="E198" s="36" t="s">
        <v>724</v>
      </c>
      <c r="F198" s="27" t="s">
        <v>725</v>
      </c>
      <c r="G198" s="24" t="s">
        <v>22</v>
      </c>
      <c r="H198" s="24" t="s">
        <v>22</v>
      </c>
      <c r="I198" s="24" t="s">
        <v>22</v>
      </c>
      <c r="J198" s="24" t="s">
        <v>23</v>
      </c>
      <c r="K198" s="24" t="s">
        <v>22</v>
      </c>
    </row>
    <row r="199" spans="1:12" s="4" customFormat="1" ht="45" customHeight="1" x14ac:dyDescent="0.15">
      <c r="A199" s="25" t="s">
        <v>496</v>
      </c>
      <c r="B199" s="24">
        <v>2012517328</v>
      </c>
      <c r="C199" s="36" t="s">
        <v>726</v>
      </c>
      <c r="D199" s="27" t="s">
        <v>727</v>
      </c>
      <c r="E199" s="36" t="s">
        <v>728</v>
      </c>
      <c r="F199" s="27" t="s">
        <v>729</v>
      </c>
      <c r="G199" s="28" t="s">
        <v>22</v>
      </c>
      <c r="H199" s="28" t="s">
        <v>22</v>
      </c>
      <c r="I199" s="28" t="s">
        <v>23</v>
      </c>
      <c r="J199" s="28" t="s">
        <v>23</v>
      </c>
      <c r="K199" s="28" t="s">
        <v>23</v>
      </c>
    </row>
    <row r="200" spans="1:12" s="4" customFormat="1" ht="45" customHeight="1" x14ac:dyDescent="0.15">
      <c r="A200" s="25" t="s">
        <v>496</v>
      </c>
      <c r="B200" s="24">
        <v>2010517262</v>
      </c>
      <c r="C200" s="36" t="s">
        <v>730</v>
      </c>
      <c r="D200" s="27" t="s">
        <v>731</v>
      </c>
      <c r="E200" s="36" t="s">
        <v>732</v>
      </c>
      <c r="F200" s="27" t="s">
        <v>733</v>
      </c>
      <c r="G200" s="28" t="s">
        <v>22</v>
      </c>
      <c r="H200" s="28" t="s">
        <v>22</v>
      </c>
      <c r="I200" s="28" t="s">
        <v>22</v>
      </c>
      <c r="J200" s="28" t="s">
        <v>23</v>
      </c>
      <c r="K200" s="28" t="s">
        <v>22</v>
      </c>
    </row>
    <row r="201" spans="1:12" s="4" customFormat="1" ht="45" customHeight="1" x14ac:dyDescent="0.15">
      <c r="A201" s="25" t="s">
        <v>496</v>
      </c>
      <c r="B201" s="24">
        <v>2012517609</v>
      </c>
      <c r="C201" s="36" t="s">
        <v>734</v>
      </c>
      <c r="D201" s="27" t="s">
        <v>735</v>
      </c>
      <c r="E201" s="36" t="s">
        <v>736</v>
      </c>
      <c r="F201" s="27" t="s">
        <v>737</v>
      </c>
      <c r="G201" s="28" t="s">
        <v>22</v>
      </c>
      <c r="H201" s="28" t="s">
        <v>22</v>
      </c>
      <c r="I201" s="28" t="s">
        <v>22</v>
      </c>
      <c r="J201" s="28" t="s">
        <v>23</v>
      </c>
      <c r="K201" s="28" t="s">
        <v>22</v>
      </c>
    </row>
    <row r="202" spans="1:12" s="4" customFormat="1" ht="45" customHeight="1" x14ac:dyDescent="0.15">
      <c r="A202" s="25" t="s">
        <v>496</v>
      </c>
      <c r="B202" s="24">
        <v>2010511653</v>
      </c>
      <c r="C202" s="36" t="s">
        <v>738</v>
      </c>
      <c r="D202" s="27" t="s">
        <v>587</v>
      </c>
      <c r="E202" s="36" t="s">
        <v>739</v>
      </c>
      <c r="F202" s="27" t="s">
        <v>740</v>
      </c>
      <c r="G202" s="28" t="s">
        <v>22</v>
      </c>
      <c r="H202" s="28" t="s">
        <v>22</v>
      </c>
      <c r="I202" s="28" t="s">
        <v>22</v>
      </c>
      <c r="J202" s="28" t="s">
        <v>23</v>
      </c>
      <c r="K202" s="28" t="s">
        <v>22</v>
      </c>
      <c r="L202" s="1"/>
    </row>
    <row r="203" spans="1:12" s="9" customFormat="1" ht="43.5" customHeight="1" x14ac:dyDescent="0.15">
      <c r="A203" s="73" t="s">
        <v>496</v>
      </c>
      <c r="B203" s="74">
        <v>2010517817</v>
      </c>
      <c r="C203" s="75" t="s">
        <v>2724</v>
      </c>
      <c r="D203" s="76" t="s">
        <v>2725</v>
      </c>
      <c r="E203" s="77" t="s">
        <v>2726</v>
      </c>
      <c r="F203" s="78" t="s">
        <v>2727</v>
      </c>
      <c r="G203" s="73" t="s">
        <v>22</v>
      </c>
      <c r="H203" s="76" t="s">
        <v>22</v>
      </c>
      <c r="I203" s="76" t="s">
        <v>22</v>
      </c>
      <c r="J203" s="79" t="s">
        <v>2721</v>
      </c>
      <c r="K203" s="76" t="s">
        <v>22</v>
      </c>
      <c r="L203" s="9" t="s">
        <v>2723</v>
      </c>
    </row>
    <row r="204" spans="1:12" s="9" customFormat="1" ht="43.5" customHeight="1" x14ac:dyDescent="0.15">
      <c r="A204" s="73" t="s">
        <v>496</v>
      </c>
      <c r="B204" s="74">
        <v>2010517361</v>
      </c>
      <c r="C204" s="75" t="s">
        <v>2728</v>
      </c>
      <c r="D204" s="76" t="s">
        <v>2729</v>
      </c>
      <c r="E204" s="77" t="s">
        <v>2730</v>
      </c>
      <c r="F204" s="78" t="s">
        <v>2731</v>
      </c>
      <c r="G204" s="73" t="s">
        <v>22</v>
      </c>
      <c r="H204" s="76" t="s">
        <v>22</v>
      </c>
      <c r="I204" s="76" t="s">
        <v>22</v>
      </c>
      <c r="J204" s="79" t="s">
        <v>2732</v>
      </c>
      <c r="K204" s="76" t="s">
        <v>22</v>
      </c>
      <c r="L204" s="9" t="s">
        <v>2723</v>
      </c>
    </row>
    <row r="205" spans="1:12" s="9" customFormat="1" ht="43.5" customHeight="1" x14ac:dyDescent="0.15">
      <c r="A205" s="73" t="s">
        <v>496</v>
      </c>
      <c r="B205" s="79">
        <v>2012517526</v>
      </c>
      <c r="C205" s="80" t="s">
        <v>2733</v>
      </c>
      <c r="D205" s="76" t="s">
        <v>2734</v>
      </c>
      <c r="E205" s="77" t="s">
        <v>2735</v>
      </c>
      <c r="F205" s="76" t="s">
        <v>2736</v>
      </c>
      <c r="G205" s="73" t="s">
        <v>2738</v>
      </c>
      <c r="H205" s="76" t="s">
        <v>2737</v>
      </c>
      <c r="I205" s="76" t="s">
        <v>2739</v>
      </c>
      <c r="J205" s="76" t="s">
        <v>2740</v>
      </c>
      <c r="K205" s="73" t="s">
        <v>2737</v>
      </c>
      <c r="L205" s="9" t="s">
        <v>2723</v>
      </c>
    </row>
    <row r="206" spans="1:12" s="4" customFormat="1" ht="45" customHeight="1" x14ac:dyDescent="0.15">
      <c r="A206" s="25" t="s">
        <v>741</v>
      </c>
      <c r="B206" s="24">
        <v>2012617169</v>
      </c>
      <c r="C206" s="36" t="s">
        <v>742</v>
      </c>
      <c r="D206" s="27" t="s">
        <v>743</v>
      </c>
      <c r="E206" s="36" t="s">
        <v>744</v>
      </c>
      <c r="F206" s="27" t="s">
        <v>745</v>
      </c>
      <c r="G206" s="28" t="s">
        <v>22</v>
      </c>
      <c r="H206" s="28" t="s">
        <v>22</v>
      </c>
      <c r="I206" s="28" t="s">
        <v>22</v>
      </c>
      <c r="J206" s="28" t="s">
        <v>22</v>
      </c>
      <c r="K206" s="28" t="s">
        <v>22</v>
      </c>
    </row>
    <row r="207" spans="1:12" s="4" customFormat="1" ht="45" customHeight="1" x14ac:dyDescent="0.15">
      <c r="A207" s="25" t="s">
        <v>741</v>
      </c>
      <c r="B207" s="24">
        <v>2012617185</v>
      </c>
      <c r="C207" s="36" t="s">
        <v>746</v>
      </c>
      <c r="D207" s="27" t="s">
        <v>747</v>
      </c>
      <c r="E207" s="36" t="s">
        <v>748</v>
      </c>
      <c r="F207" s="27" t="s">
        <v>749</v>
      </c>
      <c r="G207" s="28" t="s">
        <v>22</v>
      </c>
      <c r="H207" s="28" t="s">
        <v>22</v>
      </c>
      <c r="I207" s="28" t="s">
        <v>22</v>
      </c>
      <c r="J207" s="28" t="s">
        <v>23</v>
      </c>
      <c r="K207" s="28" t="s">
        <v>23</v>
      </c>
    </row>
    <row r="208" spans="1:12" s="4" customFormat="1" ht="45" customHeight="1" x14ac:dyDescent="0.15">
      <c r="A208" s="25" t="s">
        <v>741</v>
      </c>
      <c r="B208" s="24">
        <v>2012610560</v>
      </c>
      <c r="C208" s="36" t="s">
        <v>750</v>
      </c>
      <c r="D208" s="27" t="s">
        <v>751</v>
      </c>
      <c r="E208" s="36" t="s">
        <v>752</v>
      </c>
      <c r="F208" s="27" t="s">
        <v>753</v>
      </c>
      <c r="G208" s="28" t="s">
        <v>22</v>
      </c>
      <c r="H208" s="28" t="s">
        <v>22</v>
      </c>
      <c r="I208" s="28" t="s">
        <v>22</v>
      </c>
      <c r="J208" s="28" t="s">
        <v>23</v>
      </c>
      <c r="K208" s="28" t="s">
        <v>22</v>
      </c>
    </row>
    <row r="209" spans="1:11" s="4" customFormat="1" ht="45" customHeight="1" x14ac:dyDescent="0.15">
      <c r="A209" s="25" t="s">
        <v>741</v>
      </c>
      <c r="B209" s="24">
        <v>2012610537</v>
      </c>
      <c r="C209" s="36" t="s">
        <v>754</v>
      </c>
      <c r="D209" s="27" t="s">
        <v>755</v>
      </c>
      <c r="E209" s="36" t="s">
        <v>756</v>
      </c>
      <c r="F209" s="27" t="s">
        <v>757</v>
      </c>
      <c r="G209" s="28" t="s">
        <v>22</v>
      </c>
      <c r="H209" s="28" t="s">
        <v>22</v>
      </c>
      <c r="I209" s="28" t="s">
        <v>22</v>
      </c>
      <c r="J209" s="28" t="s">
        <v>23</v>
      </c>
      <c r="K209" s="28" t="s">
        <v>22</v>
      </c>
    </row>
    <row r="210" spans="1:11" s="4" customFormat="1" ht="45" customHeight="1" x14ac:dyDescent="0.15">
      <c r="A210" s="25" t="s">
        <v>741</v>
      </c>
      <c r="B210" s="24">
        <v>2012616054</v>
      </c>
      <c r="C210" s="36" t="s">
        <v>758</v>
      </c>
      <c r="D210" s="27" t="s">
        <v>759</v>
      </c>
      <c r="E210" s="36" t="s">
        <v>760</v>
      </c>
      <c r="F210" s="27" t="s">
        <v>761</v>
      </c>
      <c r="G210" s="28" t="s">
        <v>22</v>
      </c>
      <c r="H210" s="28" t="s">
        <v>22</v>
      </c>
      <c r="I210" s="28" t="s">
        <v>22</v>
      </c>
      <c r="J210" s="28" t="s">
        <v>22</v>
      </c>
      <c r="K210" s="28" t="s">
        <v>22</v>
      </c>
    </row>
    <row r="211" spans="1:11" s="4" customFormat="1" ht="45" customHeight="1" x14ac:dyDescent="0.15">
      <c r="A211" s="25" t="s">
        <v>741</v>
      </c>
      <c r="B211" s="24">
        <v>2012610495</v>
      </c>
      <c r="C211" s="36" t="s">
        <v>762</v>
      </c>
      <c r="D211" s="27" t="s">
        <v>763</v>
      </c>
      <c r="E211" s="36" t="s">
        <v>764</v>
      </c>
      <c r="F211" s="27" t="s">
        <v>765</v>
      </c>
      <c r="G211" s="28" t="s">
        <v>22</v>
      </c>
      <c r="H211" s="28" t="s">
        <v>23</v>
      </c>
      <c r="I211" s="28" t="s">
        <v>22</v>
      </c>
      <c r="J211" s="28" t="s">
        <v>23</v>
      </c>
      <c r="K211" s="28" t="s">
        <v>23</v>
      </c>
    </row>
    <row r="212" spans="1:11" s="4" customFormat="1" ht="45" customHeight="1" x14ac:dyDescent="0.15">
      <c r="A212" s="25" t="s">
        <v>766</v>
      </c>
      <c r="B212" s="24">
        <v>2011510449</v>
      </c>
      <c r="C212" s="40" t="s">
        <v>767</v>
      </c>
      <c r="D212" s="27" t="s">
        <v>768</v>
      </c>
      <c r="E212" s="38" t="s">
        <v>769</v>
      </c>
      <c r="F212" s="27" t="s">
        <v>770</v>
      </c>
      <c r="G212" s="28" t="s">
        <v>22</v>
      </c>
      <c r="H212" s="28" t="s">
        <v>22</v>
      </c>
      <c r="I212" s="28" t="s">
        <v>22</v>
      </c>
      <c r="J212" s="28" t="s">
        <v>23</v>
      </c>
      <c r="K212" s="28" t="s">
        <v>22</v>
      </c>
    </row>
    <row r="213" spans="1:11" s="4" customFormat="1" ht="45" customHeight="1" x14ac:dyDescent="0.15">
      <c r="A213" s="25" t="s">
        <v>766</v>
      </c>
      <c r="B213" s="24">
        <v>2011510605</v>
      </c>
      <c r="C213" s="40" t="s">
        <v>771</v>
      </c>
      <c r="D213" s="27" t="s">
        <v>772</v>
      </c>
      <c r="E213" s="38" t="s">
        <v>773</v>
      </c>
      <c r="F213" s="27" t="s">
        <v>774</v>
      </c>
      <c r="G213" s="28" t="s">
        <v>22</v>
      </c>
      <c r="H213" s="28" t="s">
        <v>22</v>
      </c>
      <c r="I213" s="28" t="s">
        <v>22</v>
      </c>
      <c r="J213" s="28" t="s">
        <v>23</v>
      </c>
      <c r="K213" s="28" t="s">
        <v>22</v>
      </c>
    </row>
    <row r="214" spans="1:11" s="4" customFormat="1" ht="45" customHeight="1" x14ac:dyDescent="0.15">
      <c r="A214" s="25" t="s">
        <v>766</v>
      </c>
      <c r="B214" s="24">
        <v>2011510696</v>
      </c>
      <c r="C214" s="37" t="s">
        <v>775</v>
      </c>
      <c r="D214" s="27" t="s">
        <v>776</v>
      </c>
      <c r="E214" s="38" t="s">
        <v>777</v>
      </c>
      <c r="F214" s="27" t="s">
        <v>778</v>
      </c>
      <c r="G214" s="28" t="s">
        <v>22</v>
      </c>
      <c r="H214" s="28" t="s">
        <v>22</v>
      </c>
      <c r="I214" s="28" t="s">
        <v>22</v>
      </c>
      <c r="J214" s="28" t="s">
        <v>23</v>
      </c>
      <c r="K214" s="28" t="s">
        <v>22</v>
      </c>
    </row>
    <row r="215" spans="1:11" s="4" customFormat="1" ht="45" customHeight="1" x14ac:dyDescent="0.15">
      <c r="A215" s="25" t="s">
        <v>766</v>
      </c>
      <c r="B215" s="24">
        <v>2011510738</v>
      </c>
      <c r="C215" s="40" t="s">
        <v>779</v>
      </c>
      <c r="D215" s="27" t="s">
        <v>780</v>
      </c>
      <c r="E215" s="38" t="s">
        <v>781</v>
      </c>
      <c r="F215" s="27" t="s">
        <v>782</v>
      </c>
      <c r="G215" s="28" t="s">
        <v>22</v>
      </c>
      <c r="H215" s="28" t="s">
        <v>22</v>
      </c>
      <c r="I215" s="28" t="s">
        <v>22</v>
      </c>
      <c r="J215" s="28" t="s">
        <v>23</v>
      </c>
      <c r="K215" s="28" t="s">
        <v>22</v>
      </c>
    </row>
    <row r="216" spans="1:11" s="4" customFormat="1" ht="45" customHeight="1" x14ac:dyDescent="0.15">
      <c r="A216" s="25" t="s">
        <v>766</v>
      </c>
      <c r="B216" s="24">
        <v>2011517022</v>
      </c>
      <c r="C216" s="40" t="s">
        <v>783</v>
      </c>
      <c r="D216" s="27" t="s">
        <v>784</v>
      </c>
      <c r="E216" s="38" t="s">
        <v>785</v>
      </c>
      <c r="F216" s="27" t="s">
        <v>786</v>
      </c>
      <c r="G216" s="28" t="s">
        <v>22</v>
      </c>
      <c r="H216" s="28" t="s">
        <v>22</v>
      </c>
      <c r="I216" s="28" t="s">
        <v>22</v>
      </c>
      <c r="J216" s="28" t="s">
        <v>23</v>
      </c>
      <c r="K216" s="28" t="s">
        <v>22</v>
      </c>
    </row>
    <row r="217" spans="1:11" s="4" customFormat="1" ht="45" customHeight="1" x14ac:dyDescent="0.15">
      <c r="A217" s="25" t="s">
        <v>766</v>
      </c>
      <c r="B217" s="24">
        <v>2011517063</v>
      </c>
      <c r="C217" s="37" t="s">
        <v>787</v>
      </c>
      <c r="D217" s="27" t="s">
        <v>788</v>
      </c>
      <c r="E217" s="38" t="s">
        <v>789</v>
      </c>
      <c r="F217" s="27" t="s">
        <v>790</v>
      </c>
      <c r="G217" s="28" t="s">
        <v>22</v>
      </c>
      <c r="H217" s="28" t="s">
        <v>22</v>
      </c>
      <c r="I217" s="28" t="s">
        <v>22</v>
      </c>
      <c r="J217" s="28" t="s">
        <v>23</v>
      </c>
      <c r="K217" s="28" t="s">
        <v>22</v>
      </c>
    </row>
    <row r="218" spans="1:11" s="4" customFormat="1" ht="45" customHeight="1" x14ac:dyDescent="0.15">
      <c r="A218" s="25" t="s">
        <v>766</v>
      </c>
      <c r="B218" s="24">
        <v>2011517105</v>
      </c>
      <c r="C218" s="40" t="s">
        <v>791</v>
      </c>
      <c r="D218" s="27" t="s">
        <v>792</v>
      </c>
      <c r="E218" s="38" t="s">
        <v>793</v>
      </c>
      <c r="F218" s="27" t="s">
        <v>794</v>
      </c>
      <c r="G218" s="28" t="s">
        <v>22</v>
      </c>
      <c r="H218" s="28" t="s">
        <v>22</v>
      </c>
      <c r="I218" s="28" t="s">
        <v>22</v>
      </c>
      <c r="J218" s="28" t="s">
        <v>23</v>
      </c>
      <c r="K218" s="28" t="s">
        <v>22</v>
      </c>
    </row>
    <row r="219" spans="1:11" s="4" customFormat="1" ht="45" customHeight="1" x14ac:dyDescent="0.15">
      <c r="A219" s="25" t="s">
        <v>766</v>
      </c>
      <c r="B219" s="24">
        <v>2011517147</v>
      </c>
      <c r="C219" s="38" t="s">
        <v>795</v>
      </c>
      <c r="D219" s="27" t="s">
        <v>796</v>
      </c>
      <c r="E219" s="38" t="s">
        <v>797</v>
      </c>
      <c r="F219" s="27" t="s">
        <v>798</v>
      </c>
      <c r="G219" s="28" t="s">
        <v>22</v>
      </c>
      <c r="H219" s="28" t="s">
        <v>22</v>
      </c>
      <c r="I219" s="28" t="s">
        <v>22</v>
      </c>
      <c r="J219" s="28" t="s">
        <v>22</v>
      </c>
      <c r="K219" s="28" t="s">
        <v>22</v>
      </c>
    </row>
    <row r="220" spans="1:11" s="4" customFormat="1" ht="45" customHeight="1" x14ac:dyDescent="0.15">
      <c r="A220" s="25" t="s">
        <v>766</v>
      </c>
      <c r="B220" s="24">
        <v>2011517154</v>
      </c>
      <c r="C220" s="40" t="s">
        <v>799</v>
      </c>
      <c r="D220" s="27" t="s">
        <v>800</v>
      </c>
      <c r="E220" s="38" t="s">
        <v>801</v>
      </c>
      <c r="F220" s="27" t="s">
        <v>802</v>
      </c>
      <c r="G220" s="28" t="s">
        <v>22</v>
      </c>
      <c r="H220" s="28" t="s">
        <v>22</v>
      </c>
      <c r="I220" s="28" t="s">
        <v>22</v>
      </c>
      <c r="J220" s="28" t="s">
        <v>22</v>
      </c>
      <c r="K220" s="28" t="s">
        <v>22</v>
      </c>
    </row>
    <row r="221" spans="1:11" s="4" customFormat="1" ht="45" customHeight="1" x14ac:dyDescent="0.15">
      <c r="A221" s="25" t="s">
        <v>766</v>
      </c>
      <c r="B221" s="24">
        <v>2011517162</v>
      </c>
      <c r="C221" s="36" t="s">
        <v>803</v>
      </c>
      <c r="D221" s="27" t="s">
        <v>804</v>
      </c>
      <c r="E221" s="36" t="s">
        <v>805</v>
      </c>
      <c r="F221" s="27" t="s">
        <v>806</v>
      </c>
      <c r="G221" s="28" t="s">
        <v>22</v>
      </c>
      <c r="H221" s="28" t="s">
        <v>22</v>
      </c>
      <c r="I221" s="28" t="s">
        <v>22</v>
      </c>
      <c r="J221" s="28" t="s">
        <v>23</v>
      </c>
      <c r="K221" s="28" t="s">
        <v>22</v>
      </c>
    </row>
    <row r="222" spans="1:11" s="4" customFormat="1" ht="45" customHeight="1" x14ac:dyDescent="0.15">
      <c r="A222" s="25" t="s">
        <v>766</v>
      </c>
      <c r="B222" s="24">
        <v>2011517170</v>
      </c>
      <c r="C222" s="40" t="s">
        <v>807</v>
      </c>
      <c r="D222" s="27" t="s">
        <v>772</v>
      </c>
      <c r="E222" s="38" t="s">
        <v>808</v>
      </c>
      <c r="F222" s="27" t="s">
        <v>809</v>
      </c>
      <c r="G222" s="28" t="s">
        <v>22</v>
      </c>
      <c r="H222" s="28" t="s">
        <v>22</v>
      </c>
      <c r="I222" s="28" t="s">
        <v>22</v>
      </c>
      <c r="J222" s="28" t="s">
        <v>23</v>
      </c>
      <c r="K222" s="28" t="s">
        <v>22</v>
      </c>
    </row>
    <row r="223" spans="1:11" s="4" customFormat="1" ht="45" customHeight="1" x14ac:dyDescent="0.15">
      <c r="A223" s="25" t="s">
        <v>766</v>
      </c>
      <c r="B223" s="24">
        <v>2011517204</v>
      </c>
      <c r="C223" s="37" t="s">
        <v>810</v>
      </c>
      <c r="D223" s="27" t="s">
        <v>792</v>
      </c>
      <c r="E223" s="38" t="s">
        <v>811</v>
      </c>
      <c r="F223" s="27" t="s">
        <v>812</v>
      </c>
      <c r="G223" s="28" t="s">
        <v>22</v>
      </c>
      <c r="H223" s="28" t="s">
        <v>22</v>
      </c>
      <c r="I223" s="28" t="s">
        <v>22</v>
      </c>
      <c r="J223" s="28" t="s">
        <v>22</v>
      </c>
      <c r="K223" s="28" t="s">
        <v>22</v>
      </c>
    </row>
    <row r="224" spans="1:11" s="4" customFormat="1" ht="46.5" customHeight="1" x14ac:dyDescent="0.15">
      <c r="A224" s="25" t="s">
        <v>766</v>
      </c>
      <c r="B224" s="24">
        <v>2011517220</v>
      </c>
      <c r="C224" s="40" t="s">
        <v>813</v>
      </c>
      <c r="D224" s="27" t="s">
        <v>792</v>
      </c>
      <c r="E224" s="38" t="s">
        <v>814</v>
      </c>
      <c r="F224" s="27" t="s">
        <v>815</v>
      </c>
      <c r="G224" s="28" t="s">
        <v>22</v>
      </c>
      <c r="H224" s="28" t="s">
        <v>22</v>
      </c>
      <c r="I224" s="28" t="s">
        <v>22</v>
      </c>
      <c r="J224" s="28" t="s">
        <v>23</v>
      </c>
      <c r="K224" s="28" t="s">
        <v>22</v>
      </c>
    </row>
    <row r="225" spans="1:12" s="4" customFormat="1" ht="45" customHeight="1" x14ac:dyDescent="0.15">
      <c r="A225" s="25" t="s">
        <v>766</v>
      </c>
      <c r="B225" s="24">
        <v>2011517253</v>
      </c>
      <c r="C225" s="40" t="s">
        <v>816</v>
      </c>
      <c r="D225" s="27" t="s">
        <v>817</v>
      </c>
      <c r="E225" s="38" t="s">
        <v>818</v>
      </c>
      <c r="F225" s="27" t="s">
        <v>819</v>
      </c>
      <c r="G225" s="28" t="s">
        <v>22</v>
      </c>
      <c r="H225" s="28" t="s">
        <v>22</v>
      </c>
      <c r="I225" s="28" t="s">
        <v>22</v>
      </c>
      <c r="J225" s="28" t="s">
        <v>22</v>
      </c>
      <c r="K225" s="28" t="s">
        <v>22</v>
      </c>
    </row>
    <row r="226" spans="1:12" s="4" customFormat="1" ht="45" customHeight="1" x14ac:dyDescent="0.15">
      <c r="A226" s="25" t="s">
        <v>766</v>
      </c>
      <c r="B226" s="24">
        <v>2011517295</v>
      </c>
      <c r="C226" s="36" t="s">
        <v>820</v>
      </c>
      <c r="D226" s="27" t="s">
        <v>772</v>
      </c>
      <c r="E226" s="36" t="s">
        <v>821</v>
      </c>
      <c r="F226" s="27" t="s">
        <v>822</v>
      </c>
      <c r="G226" s="28" t="s">
        <v>22</v>
      </c>
      <c r="H226" s="28" t="s">
        <v>22</v>
      </c>
      <c r="I226" s="28" t="s">
        <v>22</v>
      </c>
      <c r="J226" s="28" t="s">
        <v>23</v>
      </c>
      <c r="K226" s="28" t="s">
        <v>22</v>
      </c>
    </row>
    <row r="227" spans="1:12" s="4" customFormat="1" ht="45" customHeight="1" x14ac:dyDescent="0.15">
      <c r="A227" s="25" t="s">
        <v>823</v>
      </c>
      <c r="B227" s="24">
        <v>2011517303</v>
      </c>
      <c r="C227" s="38" t="s">
        <v>824</v>
      </c>
      <c r="D227" s="27" t="s">
        <v>772</v>
      </c>
      <c r="E227" s="38" t="s">
        <v>825</v>
      </c>
      <c r="F227" s="27" t="s">
        <v>826</v>
      </c>
      <c r="G227" s="28" t="s">
        <v>22</v>
      </c>
      <c r="H227" s="28" t="s">
        <v>22</v>
      </c>
      <c r="I227" s="28" t="s">
        <v>22</v>
      </c>
      <c r="J227" s="28" t="s">
        <v>23</v>
      </c>
      <c r="K227" s="28" t="s">
        <v>22</v>
      </c>
    </row>
    <row r="228" spans="1:12" s="4" customFormat="1" ht="45" customHeight="1" x14ac:dyDescent="0.15">
      <c r="A228" s="25" t="s">
        <v>823</v>
      </c>
      <c r="B228" s="24">
        <v>2011517311</v>
      </c>
      <c r="C228" s="38" t="s">
        <v>827</v>
      </c>
      <c r="D228" s="27" t="s">
        <v>792</v>
      </c>
      <c r="E228" s="38" t="s">
        <v>828</v>
      </c>
      <c r="F228" s="27" t="s">
        <v>829</v>
      </c>
      <c r="G228" s="28" t="s">
        <v>22</v>
      </c>
      <c r="H228" s="28" t="s">
        <v>22</v>
      </c>
      <c r="I228" s="28" t="s">
        <v>22</v>
      </c>
      <c r="J228" s="28" t="s">
        <v>23</v>
      </c>
      <c r="K228" s="28" t="s">
        <v>22</v>
      </c>
    </row>
    <row r="229" spans="1:12" s="4" customFormat="1" ht="45" customHeight="1" x14ac:dyDescent="0.15">
      <c r="A229" s="25" t="s">
        <v>766</v>
      </c>
      <c r="B229" s="24">
        <v>2011517345</v>
      </c>
      <c r="C229" s="37" t="s">
        <v>830</v>
      </c>
      <c r="D229" s="27" t="s">
        <v>831</v>
      </c>
      <c r="E229" s="38" t="s">
        <v>832</v>
      </c>
      <c r="F229" s="27" t="s">
        <v>833</v>
      </c>
      <c r="G229" s="28" t="s">
        <v>22</v>
      </c>
      <c r="H229" s="28" t="s">
        <v>22</v>
      </c>
      <c r="I229" s="28" t="s">
        <v>22</v>
      </c>
      <c r="J229" s="28" t="s">
        <v>23</v>
      </c>
      <c r="K229" s="28" t="s">
        <v>22</v>
      </c>
    </row>
    <row r="230" spans="1:12" s="4" customFormat="1" ht="45" customHeight="1" x14ac:dyDescent="0.15">
      <c r="A230" s="25" t="s">
        <v>823</v>
      </c>
      <c r="B230" s="24">
        <v>2011517352</v>
      </c>
      <c r="C230" s="38" t="s">
        <v>834</v>
      </c>
      <c r="D230" s="27" t="s">
        <v>835</v>
      </c>
      <c r="E230" s="38" t="s">
        <v>836</v>
      </c>
      <c r="F230" s="27" t="s">
        <v>837</v>
      </c>
      <c r="G230" s="28" t="s">
        <v>22</v>
      </c>
      <c r="H230" s="28" t="s">
        <v>22</v>
      </c>
      <c r="I230" s="28" t="s">
        <v>22</v>
      </c>
      <c r="J230" s="28" t="s">
        <v>23</v>
      </c>
      <c r="K230" s="28" t="s">
        <v>22</v>
      </c>
    </row>
    <row r="231" spans="1:12" s="4" customFormat="1" ht="45" customHeight="1" x14ac:dyDescent="0.15">
      <c r="A231" s="25" t="s">
        <v>766</v>
      </c>
      <c r="B231" s="24">
        <v>2012710659</v>
      </c>
      <c r="C231" s="40" t="s">
        <v>838</v>
      </c>
      <c r="D231" s="27" t="s">
        <v>839</v>
      </c>
      <c r="E231" s="38" t="s">
        <v>840</v>
      </c>
      <c r="F231" s="27" t="s">
        <v>841</v>
      </c>
      <c r="G231" s="28" t="s">
        <v>22</v>
      </c>
      <c r="H231" s="28" t="s">
        <v>22</v>
      </c>
      <c r="I231" s="28" t="s">
        <v>22</v>
      </c>
      <c r="J231" s="28" t="s">
        <v>23</v>
      </c>
      <c r="K231" s="28" t="s">
        <v>22</v>
      </c>
    </row>
    <row r="232" spans="1:12" s="4" customFormat="1" ht="45" customHeight="1" x14ac:dyDescent="0.15">
      <c r="A232" s="25" t="s">
        <v>766</v>
      </c>
      <c r="B232" s="24">
        <v>2012710717</v>
      </c>
      <c r="C232" s="36" t="s">
        <v>842</v>
      </c>
      <c r="D232" s="27" t="s">
        <v>843</v>
      </c>
      <c r="E232" s="36" t="s">
        <v>844</v>
      </c>
      <c r="F232" s="27" t="s">
        <v>845</v>
      </c>
      <c r="G232" s="28" t="s">
        <v>22</v>
      </c>
      <c r="H232" s="28" t="s">
        <v>22</v>
      </c>
      <c r="I232" s="28" t="s">
        <v>22</v>
      </c>
      <c r="J232" s="28" t="s">
        <v>23</v>
      </c>
      <c r="K232" s="28" t="s">
        <v>22</v>
      </c>
    </row>
    <row r="233" spans="1:12" s="4" customFormat="1" ht="45" customHeight="1" x14ac:dyDescent="0.15">
      <c r="A233" s="25" t="s">
        <v>766</v>
      </c>
      <c r="B233" s="24">
        <v>2012717068</v>
      </c>
      <c r="C233" s="40" t="s">
        <v>846</v>
      </c>
      <c r="D233" s="27" t="s">
        <v>843</v>
      </c>
      <c r="E233" s="38" t="s">
        <v>847</v>
      </c>
      <c r="F233" s="27" t="s">
        <v>848</v>
      </c>
      <c r="G233" s="28" t="s">
        <v>22</v>
      </c>
      <c r="H233" s="28" t="s">
        <v>22</v>
      </c>
      <c r="I233" s="28" t="s">
        <v>22</v>
      </c>
      <c r="J233" s="28" t="s">
        <v>23</v>
      </c>
      <c r="K233" s="28" t="s">
        <v>22</v>
      </c>
    </row>
    <row r="234" spans="1:12" s="4" customFormat="1" ht="45" customHeight="1" x14ac:dyDescent="0.15">
      <c r="A234" s="25" t="s">
        <v>766</v>
      </c>
      <c r="B234" s="24">
        <v>2012717084</v>
      </c>
      <c r="C234" s="40" t="s">
        <v>849</v>
      </c>
      <c r="D234" s="27" t="s">
        <v>843</v>
      </c>
      <c r="E234" s="38" t="s">
        <v>850</v>
      </c>
      <c r="F234" s="27" t="s">
        <v>851</v>
      </c>
      <c r="G234" s="28" t="s">
        <v>22</v>
      </c>
      <c r="H234" s="28" t="s">
        <v>22</v>
      </c>
      <c r="I234" s="28" t="s">
        <v>22</v>
      </c>
      <c r="J234" s="28" t="s">
        <v>23</v>
      </c>
      <c r="K234" s="28" t="s">
        <v>22</v>
      </c>
    </row>
    <row r="235" spans="1:12" s="4" customFormat="1" ht="45" customHeight="1" x14ac:dyDescent="0.15">
      <c r="A235" s="25" t="s">
        <v>766</v>
      </c>
      <c r="B235" s="24">
        <v>2012717126</v>
      </c>
      <c r="C235" s="40" t="s">
        <v>852</v>
      </c>
      <c r="D235" s="27" t="s">
        <v>853</v>
      </c>
      <c r="E235" s="38" t="s">
        <v>854</v>
      </c>
      <c r="F235" s="27" t="s">
        <v>855</v>
      </c>
      <c r="G235" s="28" t="s">
        <v>22</v>
      </c>
      <c r="H235" s="28" t="s">
        <v>22</v>
      </c>
      <c r="I235" s="28" t="s">
        <v>22</v>
      </c>
      <c r="J235" s="28" t="s">
        <v>23</v>
      </c>
      <c r="K235" s="28" t="s">
        <v>22</v>
      </c>
    </row>
    <row r="236" spans="1:12" s="4" customFormat="1" ht="45" customHeight="1" x14ac:dyDescent="0.15">
      <c r="A236" s="25" t="s">
        <v>766</v>
      </c>
      <c r="B236" s="24">
        <v>2012717167</v>
      </c>
      <c r="C236" s="36" t="s">
        <v>856</v>
      </c>
      <c r="D236" s="27" t="s">
        <v>857</v>
      </c>
      <c r="E236" s="36" t="s">
        <v>858</v>
      </c>
      <c r="F236" s="27" t="s">
        <v>859</v>
      </c>
      <c r="G236" s="28" t="s">
        <v>22</v>
      </c>
      <c r="H236" s="28" t="s">
        <v>22</v>
      </c>
      <c r="I236" s="28" t="s">
        <v>22</v>
      </c>
      <c r="J236" s="28" t="s">
        <v>23</v>
      </c>
      <c r="K236" s="28" t="s">
        <v>22</v>
      </c>
    </row>
    <row r="237" spans="1:12" s="4" customFormat="1" ht="45" customHeight="1" x14ac:dyDescent="0.15">
      <c r="A237" s="25" t="s">
        <v>823</v>
      </c>
      <c r="B237" s="24">
        <v>2012717175</v>
      </c>
      <c r="C237" s="36" t="s">
        <v>860</v>
      </c>
      <c r="D237" s="60" t="s">
        <v>861</v>
      </c>
      <c r="E237" s="36" t="s">
        <v>862</v>
      </c>
      <c r="F237" s="55" t="s">
        <v>863</v>
      </c>
      <c r="G237" s="25" t="s">
        <v>22</v>
      </c>
      <c r="H237" s="26" t="s">
        <v>22</v>
      </c>
      <c r="I237" s="26" t="s">
        <v>22</v>
      </c>
      <c r="J237" s="26" t="s">
        <v>23</v>
      </c>
      <c r="K237" s="25" t="s">
        <v>22</v>
      </c>
      <c r="L237" s="1"/>
    </row>
    <row r="238" spans="1:12" s="4" customFormat="1" ht="45" customHeight="1" x14ac:dyDescent="0.15">
      <c r="A238" s="89" t="s">
        <v>823</v>
      </c>
      <c r="B238" s="90">
        <v>2011517410</v>
      </c>
      <c r="C238" s="85" t="s">
        <v>2782</v>
      </c>
      <c r="D238" s="91" t="s">
        <v>784</v>
      </c>
      <c r="E238" s="85" t="s">
        <v>2783</v>
      </c>
      <c r="F238" s="92" t="s">
        <v>2784</v>
      </c>
      <c r="G238" s="89" t="s">
        <v>22</v>
      </c>
      <c r="H238" s="93" t="s">
        <v>22</v>
      </c>
      <c r="I238" s="93" t="s">
        <v>22</v>
      </c>
      <c r="J238" s="93" t="s">
        <v>23</v>
      </c>
      <c r="K238" s="89" t="s">
        <v>22</v>
      </c>
      <c r="L238" s="1" t="s">
        <v>2788</v>
      </c>
    </row>
    <row r="239" spans="1:12" s="4" customFormat="1" ht="45" customHeight="1" x14ac:dyDescent="0.15">
      <c r="A239" s="25" t="s">
        <v>864</v>
      </c>
      <c r="B239" s="24">
        <v>2014010488</v>
      </c>
      <c r="C239" s="36" t="s">
        <v>865</v>
      </c>
      <c r="D239" s="27" t="s">
        <v>866</v>
      </c>
      <c r="E239" s="36" t="s">
        <v>867</v>
      </c>
      <c r="F239" s="27" t="s">
        <v>868</v>
      </c>
      <c r="G239" s="28" t="s">
        <v>22</v>
      </c>
      <c r="H239" s="28" t="s">
        <v>22</v>
      </c>
      <c r="I239" s="28" t="s">
        <v>22</v>
      </c>
      <c r="J239" s="28" t="s">
        <v>23</v>
      </c>
      <c r="K239" s="28" t="s">
        <v>22</v>
      </c>
    </row>
    <row r="240" spans="1:12" s="4" customFormat="1" ht="45" customHeight="1" x14ac:dyDescent="0.15">
      <c r="A240" s="25" t="s">
        <v>864</v>
      </c>
      <c r="B240" s="24">
        <v>2014017525</v>
      </c>
      <c r="C240" s="36" t="s">
        <v>869</v>
      </c>
      <c r="D240" s="27" t="s">
        <v>866</v>
      </c>
      <c r="E240" s="36" t="s">
        <v>870</v>
      </c>
      <c r="F240" s="27" t="s">
        <v>871</v>
      </c>
      <c r="G240" s="28" t="s">
        <v>22</v>
      </c>
      <c r="H240" s="28" t="s">
        <v>22</v>
      </c>
      <c r="I240" s="28" t="s">
        <v>22</v>
      </c>
      <c r="J240" s="28" t="s">
        <v>23</v>
      </c>
      <c r="K240" s="28" t="s">
        <v>22</v>
      </c>
    </row>
    <row r="241" spans="1:11" s="4" customFormat="1" ht="45" customHeight="1" x14ac:dyDescent="0.15">
      <c r="A241" s="25" t="s">
        <v>864</v>
      </c>
      <c r="B241" s="24">
        <v>2014017103</v>
      </c>
      <c r="C241" s="61" t="s">
        <v>2710</v>
      </c>
      <c r="D241" s="27" t="s">
        <v>866</v>
      </c>
      <c r="E241" s="36" t="s">
        <v>872</v>
      </c>
      <c r="F241" s="27" t="s">
        <v>873</v>
      </c>
      <c r="G241" s="28" t="s">
        <v>22</v>
      </c>
      <c r="H241" s="28" t="s">
        <v>22</v>
      </c>
      <c r="I241" s="28" t="s">
        <v>22</v>
      </c>
      <c r="J241" s="28" t="s">
        <v>23</v>
      </c>
      <c r="K241" s="28" t="s">
        <v>22</v>
      </c>
    </row>
    <row r="242" spans="1:11" s="4" customFormat="1" ht="45" customHeight="1" x14ac:dyDescent="0.15">
      <c r="A242" s="25" t="s">
        <v>864</v>
      </c>
      <c r="B242" s="24">
        <v>2014017129</v>
      </c>
      <c r="C242" s="36" t="s">
        <v>874</v>
      </c>
      <c r="D242" s="27" t="s">
        <v>875</v>
      </c>
      <c r="E242" s="36" t="s">
        <v>876</v>
      </c>
      <c r="F242" s="27" t="s">
        <v>877</v>
      </c>
      <c r="G242" s="28" t="s">
        <v>22</v>
      </c>
      <c r="H242" s="28" t="s">
        <v>22</v>
      </c>
      <c r="I242" s="28" t="s">
        <v>22</v>
      </c>
      <c r="J242" s="28" t="s">
        <v>23</v>
      </c>
      <c r="K242" s="28" t="s">
        <v>22</v>
      </c>
    </row>
    <row r="243" spans="1:11" s="4" customFormat="1" ht="45" customHeight="1" x14ac:dyDescent="0.15">
      <c r="A243" s="25" t="s">
        <v>864</v>
      </c>
      <c r="B243" s="24">
        <v>2014017400</v>
      </c>
      <c r="C243" s="36" t="s">
        <v>878</v>
      </c>
      <c r="D243" s="27" t="s">
        <v>879</v>
      </c>
      <c r="E243" s="36" t="s">
        <v>880</v>
      </c>
      <c r="F243" s="27" t="s">
        <v>881</v>
      </c>
      <c r="G243" s="28" t="s">
        <v>22</v>
      </c>
      <c r="H243" s="28" t="s">
        <v>23</v>
      </c>
      <c r="I243" s="28" t="s">
        <v>22</v>
      </c>
      <c r="J243" s="28" t="s">
        <v>23</v>
      </c>
      <c r="K243" s="28" t="s">
        <v>23</v>
      </c>
    </row>
    <row r="244" spans="1:11" s="4" customFormat="1" ht="45" customHeight="1" x14ac:dyDescent="0.15">
      <c r="A244" s="25" t="s">
        <v>864</v>
      </c>
      <c r="B244" s="24">
        <v>2014010249</v>
      </c>
      <c r="C244" s="36" t="s">
        <v>882</v>
      </c>
      <c r="D244" s="27" t="s">
        <v>879</v>
      </c>
      <c r="E244" s="36" t="s">
        <v>883</v>
      </c>
      <c r="F244" s="27" t="s">
        <v>884</v>
      </c>
      <c r="G244" s="28" t="s">
        <v>22</v>
      </c>
      <c r="H244" s="28" t="s">
        <v>22</v>
      </c>
      <c r="I244" s="28" t="s">
        <v>22</v>
      </c>
      <c r="J244" s="28" t="s">
        <v>23</v>
      </c>
      <c r="K244" s="28" t="s">
        <v>22</v>
      </c>
    </row>
    <row r="245" spans="1:11" s="4" customFormat="1" ht="45" customHeight="1" x14ac:dyDescent="0.15">
      <c r="A245" s="25" t="s">
        <v>864</v>
      </c>
      <c r="B245" s="24">
        <v>2014010389</v>
      </c>
      <c r="C245" s="36" t="s">
        <v>885</v>
      </c>
      <c r="D245" s="27" t="s">
        <v>886</v>
      </c>
      <c r="E245" s="36" t="s">
        <v>887</v>
      </c>
      <c r="F245" s="27" t="s">
        <v>888</v>
      </c>
      <c r="G245" s="28" t="s">
        <v>22</v>
      </c>
      <c r="H245" s="28" t="s">
        <v>22</v>
      </c>
      <c r="I245" s="28" t="s">
        <v>22</v>
      </c>
      <c r="J245" s="28" t="s">
        <v>23</v>
      </c>
      <c r="K245" s="28" t="s">
        <v>22</v>
      </c>
    </row>
    <row r="246" spans="1:11" s="4" customFormat="1" ht="45" customHeight="1" x14ac:dyDescent="0.15">
      <c r="A246" s="25" t="s">
        <v>864</v>
      </c>
      <c r="B246" s="24">
        <v>2014017343</v>
      </c>
      <c r="C246" s="36" t="s">
        <v>889</v>
      </c>
      <c r="D246" s="27" t="s">
        <v>886</v>
      </c>
      <c r="E246" s="36" t="s">
        <v>890</v>
      </c>
      <c r="F246" s="27" t="s">
        <v>891</v>
      </c>
      <c r="G246" s="28" t="s">
        <v>22</v>
      </c>
      <c r="H246" s="28" t="s">
        <v>23</v>
      </c>
      <c r="I246" s="28" t="s">
        <v>22</v>
      </c>
      <c r="J246" s="28" t="s">
        <v>23</v>
      </c>
      <c r="K246" s="28" t="s">
        <v>23</v>
      </c>
    </row>
    <row r="247" spans="1:11" s="4" customFormat="1" ht="45" customHeight="1" x14ac:dyDescent="0.15">
      <c r="A247" s="25" t="s">
        <v>864</v>
      </c>
      <c r="B247" s="24">
        <v>2014017541</v>
      </c>
      <c r="C247" s="36" t="s">
        <v>892</v>
      </c>
      <c r="D247" s="27" t="s">
        <v>893</v>
      </c>
      <c r="E247" s="36" t="s">
        <v>894</v>
      </c>
      <c r="F247" s="27" t="s">
        <v>895</v>
      </c>
      <c r="G247" s="28" t="s">
        <v>22</v>
      </c>
      <c r="H247" s="28" t="s">
        <v>23</v>
      </c>
      <c r="I247" s="28" t="s">
        <v>22</v>
      </c>
      <c r="J247" s="28" t="s">
        <v>23</v>
      </c>
      <c r="K247" s="28" t="s">
        <v>23</v>
      </c>
    </row>
    <row r="248" spans="1:11" s="4" customFormat="1" ht="45" customHeight="1" x14ac:dyDescent="0.15">
      <c r="A248" s="25" t="s">
        <v>864</v>
      </c>
      <c r="B248" s="24">
        <v>2014017178</v>
      </c>
      <c r="C248" s="36" t="s">
        <v>896</v>
      </c>
      <c r="D248" s="27" t="s">
        <v>893</v>
      </c>
      <c r="E248" s="36" t="s">
        <v>897</v>
      </c>
      <c r="F248" s="27" t="s">
        <v>898</v>
      </c>
      <c r="G248" s="28" t="s">
        <v>22</v>
      </c>
      <c r="H248" s="28" t="s">
        <v>22</v>
      </c>
      <c r="I248" s="28" t="s">
        <v>22</v>
      </c>
      <c r="J248" s="28" t="s">
        <v>23</v>
      </c>
      <c r="K248" s="28" t="s">
        <v>22</v>
      </c>
    </row>
    <row r="249" spans="1:11" s="4" customFormat="1" ht="45" customHeight="1" x14ac:dyDescent="0.15">
      <c r="A249" s="25" t="s">
        <v>864</v>
      </c>
      <c r="B249" s="24">
        <v>2014010322</v>
      </c>
      <c r="C249" s="36" t="s">
        <v>899</v>
      </c>
      <c r="D249" s="27" t="s">
        <v>893</v>
      </c>
      <c r="E249" s="36" t="s">
        <v>900</v>
      </c>
      <c r="F249" s="27" t="s">
        <v>901</v>
      </c>
      <c r="G249" s="28" t="s">
        <v>22</v>
      </c>
      <c r="H249" s="28" t="s">
        <v>22</v>
      </c>
      <c r="I249" s="28" t="s">
        <v>22</v>
      </c>
      <c r="J249" s="28" t="s">
        <v>22</v>
      </c>
      <c r="K249" s="28" t="s">
        <v>22</v>
      </c>
    </row>
    <row r="250" spans="1:11" s="4" customFormat="1" ht="45" customHeight="1" x14ac:dyDescent="0.15">
      <c r="A250" s="25" t="s">
        <v>864</v>
      </c>
      <c r="B250" s="24">
        <v>2014017251</v>
      </c>
      <c r="C250" s="36" t="s">
        <v>902</v>
      </c>
      <c r="D250" s="27" t="s">
        <v>903</v>
      </c>
      <c r="E250" s="36" t="s">
        <v>904</v>
      </c>
      <c r="F250" s="27" t="s">
        <v>905</v>
      </c>
      <c r="G250" s="28" t="s">
        <v>22</v>
      </c>
      <c r="H250" s="28" t="s">
        <v>22</v>
      </c>
      <c r="I250" s="28" t="s">
        <v>22</v>
      </c>
      <c r="J250" s="28" t="s">
        <v>23</v>
      </c>
      <c r="K250" s="28" t="s">
        <v>22</v>
      </c>
    </row>
    <row r="251" spans="1:11" s="4" customFormat="1" ht="45" customHeight="1" x14ac:dyDescent="0.15">
      <c r="A251" s="25" t="s">
        <v>864</v>
      </c>
      <c r="B251" s="24">
        <v>2014017285</v>
      </c>
      <c r="C251" s="36" t="s">
        <v>906</v>
      </c>
      <c r="D251" s="27" t="s">
        <v>893</v>
      </c>
      <c r="E251" s="36" t="s">
        <v>907</v>
      </c>
      <c r="F251" s="27" t="s">
        <v>908</v>
      </c>
      <c r="G251" s="28" t="s">
        <v>22</v>
      </c>
      <c r="H251" s="28" t="s">
        <v>22</v>
      </c>
      <c r="I251" s="28" t="s">
        <v>22</v>
      </c>
      <c r="J251" s="28" t="s">
        <v>22</v>
      </c>
      <c r="K251" s="28" t="s">
        <v>22</v>
      </c>
    </row>
    <row r="252" spans="1:11" s="4" customFormat="1" ht="45" customHeight="1" x14ac:dyDescent="0.15">
      <c r="A252" s="25" t="s">
        <v>864</v>
      </c>
      <c r="B252" s="24">
        <v>2014017244</v>
      </c>
      <c r="C252" s="36" t="s">
        <v>909</v>
      </c>
      <c r="D252" s="27" t="s">
        <v>893</v>
      </c>
      <c r="E252" s="36" t="s">
        <v>910</v>
      </c>
      <c r="F252" s="27" t="s">
        <v>911</v>
      </c>
      <c r="G252" s="28" t="s">
        <v>22</v>
      </c>
      <c r="H252" s="28" t="s">
        <v>22</v>
      </c>
      <c r="I252" s="28" t="s">
        <v>22</v>
      </c>
      <c r="J252" s="28" t="s">
        <v>23</v>
      </c>
      <c r="K252" s="28" t="s">
        <v>22</v>
      </c>
    </row>
    <row r="253" spans="1:11" s="4" customFormat="1" ht="45" customHeight="1" x14ac:dyDescent="0.15">
      <c r="A253" s="25" t="s">
        <v>864</v>
      </c>
      <c r="B253" s="24">
        <v>2014010306</v>
      </c>
      <c r="C253" s="36" t="s">
        <v>912</v>
      </c>
      <c r="D253" s="27" t="s">
        <v>893</v>
      </c>
      <c r="E253" s="36" t="s">
        <v>913</v>
      </c>
      <c r="F253" s="27" t="s">
        <v>914</v>
      </c>
      <c r="G253" s="28" t="s">
        <v>22</v>
      </c>
      <c r="H253" s="28" t="s">
        <v>22</v>
      </c>
      <c r="I253" s="28" t="s">
        <v>22</v>
      </c>
      <c r="J253" s="28" t="s">
        <v>22</v>
      </c>
      <c r="K253" s="28" t="s">
        <v>22</v>
      </c>
    </row>
    <row r="254" spans="1:11" s="4" customFormat="1" ht="45" customHeight="1" x14ac:dyDescent="0.15">
      <c r="A254" s="25" t="s">
        <v>864</v>
      </c>
      <c r="B254" s="24">
        <v>2014017616</v>
      </c>
      <c r="C254" s="36" t="s">
        <v>915</v>
      </c>
      <c r="D254" s="27" t="s">
        <v>916</v>
      </c>
      <c r="E254" s="36" t="s">
        <v>917</v>
      </c>
      <c r="F254" s="27" t="s">
        <v>918</v>
      </c>
      <c r="G254" s="28" t="s">
        <v>22</v>
      </c>
      <c r="H254" s="28" t="s">
        <v>22</v>
      </c>
      <c r="I254" s="28" t="s">
        <v>22</v>
      </c>
      <c r="J254" s="28" t="s">
        <v>23</v>
      </c>
      <c r="K254" s="28" t="s">
        <v>22</v>
      </c>
    </row>
    <row r="255" spans="1:11" s="4" customFormat="1" ht="45" customHeight="1" x14ac:dyDescent="0.15">
      <c r="A255" s="25" t="s">
        <v>864</v>
      </c>
      <c r="B255" s="24">
        <v>2014010512</v>
      </c>
      <c r="C255" s="36" t="s">
        <v>919</v>
      </c>
      <c r="D255" s="27" t="s">
        <v>920</v>
      </c>
      <c r="E255" s="36" t="s">
        <v>921</v>
      </c>
      <c r="F255" s="27" t="s">
        <v>922</v>
      </c>
      <c r="G255" s="28" t="s">
        <v>22</v>
      </c>
      <c r="H255" s="28" t="s">
        <v>22</v>
      </c>
      <c r="I255" s="28" t="s">
        <v>22</v>
      </c>
      <c r="J255" s="28" t="s">
        <v>23</v>
      </c>
      <c r="K255" s="28" t="s">
        <v>22</v>
      </c>
    </row>
    <row r="256" spans="1:11" s="4" customFormat="1" ht="45" customHeight="1" x14ac:dyDescent="0.15">
      <c r="A256" s="25" t="s">
        <v>864</v>
      </c>
      <c r="B256" s="24">
        <v>2014010371</v>
      </c>
      <c r="C256" s="36" t="s">
        <v>923</v>
      </c>
      <c r="D256" s="27" t="s">
        <v>924</v>
      </c>
      <c r="E256" s="36" t="s">
        <v>925</v>
      </c>
      <c r="F256" s="27" t="s">
        <v>926</v>
      </c>
      <c r="G256" s="28" t="s">
        <v>22</v>
      </c>
      <c r="H256" s="28" t="s">
        <v>22</v>
      </c>
      <c r="I256" s="28" t="s">
        <v>22</v>
      </c>
      <c r="J256" s="28" t="s">
        <v>23</v>
      </c>
      <c r="K256" s="28" t="s">
        <v>22</v>
      </c>
    </row>
    <row r="257" spans="1:11" s="4" customFormat="1" ht="45" customHeight="1" x14ac:dyDescent="0.15">
      <c r="A257" s="25" t="s">
        <v>864</v>
      </c>
      <c r="B257" s="24">
        <v>2014017327</v>
      </c>
      <c r="C257" s="36" t="s">
        <v>927</v>
      </c>
      <c r="D257" s="27" t="s">
        <v>920</v>
      </c>
      <c r="E257" s="36" t="s">
        <v>928</v>
      </c>
      <c r="F257" s="27" t="s">
        <v>929</v>
      </c>
      <c r="G257" s="28" t="s">
        <v>22</v>
      </c>
      <c r="H257" s="28" t="s">
        <v>23</v>
      </c>
      <c r="I257" s="28" t="s">
        <v>23</v>
      </c>
      <c r="J257" s="28" t="s">
        <v>23</v>
      </c>
      <c r="K257" s="28" t="s">
        <v>23</v>
      </c>
    </row>
    <row r="258" spans="1:11" s="4" customFormat="1" ht="45" customHeight="1" x14ac:dyDescent="0.15">
      <c r="A258" s="25" t="s">
        <v>864</v>
      </c>
      <c r="B258" s="24">
        <v>2014017319</v>
      </c>
      <c r="C258" s="36" t="s">
        <v>930</v>
      </c>
      <c r="D258" s="27" t="s">
        <v>924</v>
      </c>
      <c r="E258" s="36" t="s">
        <v>931</v>
      </c>
      <c r="F258" s="27" t="s">
        <v>932</v>
      </c>
      <c r="G258" s="28" t="s">
        <v>22</v>
      </c>
      <c r="H258" s="28" t="s">
        <v>22</v>
      </c>
      <c r="I258" s="28" t="s">
        <v>22</v>
      </c>
      <c r="J258" s="28" t="s">
        <v>23</v>
      </c>
      <c r="K258" s="28" t="s">
        <v>22</v>
      </c>
    </row>
    <row r="259" spans="1:11" s="4" customFormat="1" ht="45" customHeight="1" x14ac:dyDescent="0.15">
      <c r="A259" s="25" t="s">
        <v>864</v>
      </c>
      <c r="B259" s="24">
        <v>2014010058</v>
      </c>
      <c r="C259" s="36" t="s">
        <v>933</v>
      </c>
      <c r="D259" s="27" t="s">
        <v>934</v>
      </c>
      <c r="E259" s="36" t="s">
        <v>935</v>
      </c>
      <c r="F259" s="27" t="s">
        <v>936</v>
      </c>
      <c r="G259" s="28" t="s">
        <v>22</v>
      </c>
      <c r="H259" s="28" t="s">
        <v>23</v>
      </c>
      <c r="I259" s="28" t="s">
        <v>22</v>
      </c>
      <c r="J259" s="28" t="s">
        <v>23</v>
      </c>
      <c r="K259" s="28" t="s">
        <v>23</v>
      </c>
    </row>
    <row r="260" spans="1:11" s="4" customFormat="1" ht="45" customHeight="1" x14ac:dyDescent="0.15">
      <c r="A260" s="25" t="s">
        <v>864</v>
      </c>
      <c r="B260" s="24">
        <v>2014010041</v>
      </c>
      <c r="C260" s="36" t="s">
        <v>937</v>
      </c>
      <c r="D260" s="27" t="s">
        <v>934</v>
      </c>
      <c r="E260" s="36" t="s">
        <v>938</v>
      </c>
      <c r="F260" s="27" t="s">
        <v>939</v>
      </c>
      <c r="G260" s="28" t="s">
        <v>22</v>
      </c>
      <c r="H260" s="28" t="s">
        <v>22</v>
      </c>
      <c r="I260" s="28" t="s">
        <v>22</v>
      </c>
      <c r="J260" s="28" t="s">
        <v>23</v>
      </c>
      <c r="K260" s="28" t="s">
        <v>22</v>
      </c>
    </row>
    <row r="261" spans="1:11" s="4" customFormat="1" ht="45" customHeight="1" x14ac:dyDescent="0.15">
      <c r="A261" s="25" t="s">
        <v>864</v>
      </c>
      <c r="B261" s="24">
        <v>2014017038</v>
      </c>
      <c r="C261" s="36" t="s">
        <v>940</v>
      </c>
      <c r="D261" s="27" t="s">
        <v>934</v>
      </c>
      <c r="E261" s="36" t="s">
        <v>941</v>
      </c>
      <c r="F261" s="27" t="s">
        <v>942</v>
      </c>
      <c r="G261" s="28" t="s">
        <v>22</v>
      </c>
      <c r="H261" s="28" t="s">
        <v>22</v>
      </c>
      <c r="I261" s="28" t="s">
        <v>22</v>
      </c>
      <c r="J261" s="28" t="s">
        <v>23</v>
      </c>
      <c r="K261" s="28" t="s">
        <v>22</v>
      </c>
    </row>
    <row r="262" spans="1:11" s="4" customFormat="1" ht="45" customHeight="1" x14ac:dyDescent="0.15">
      <c r="A262" s="25" t="s">
        <v>864</v>
      </c>
      <c r="B262" s="24">
        <v>2014017392</v>
      </c>
      <c r="C262" s="36" t="s">
        <v>943</v>
      </c>
      <c r="D262" s="27" t="s">
        <v>944</v>
      </c>
      <c r="E262" s="36" t="s">
        <v>945</v>
      </c>
      <c r="F262" s="27" t="s">
        <v>946</v>
      </c>
      <c r="G262" s="28" t="s">
        <v>22</v>
      </c>
      <c r="H262" s="28" t="s">
        <v>22</v>
      </c>
      <c r="I262" s="28" t="s">
        <v>22</v>
      </c>
      <c r="J262" s="28" t="s">
        <v>22</v>
      </c>
      <c r="K262" s="28" t="s">
        <v>22</v>
      </c>
    </row>
    <row r="263" spans="1:11" s="4" customFormat="1" ht="45" customHeight="1" x14ac:dyDescent="0.15">
      <c r="A263" s="25" t="s">
        <v>864</v>
      </c>
      <c r="B263" s="24">
        <v>2020700064</v>
      </c>
      <c r="C263" s="36" t="s">
        <v>947</v>
      </c>
      <c r="D263" s="27" t="s">
        <v>866</v>
      </c>
      <c r="E263" s="36" t="s">
        <v>948</v>
      </c>
      <c r="F263" s="27" t="s">
        <v>949</v>
      </c>
      <c r="G263" s="28" t="s">
        <v>950</v>
      </c>
      <c r="H263" s="28" t="s">
        <v>22</v>
      </c>
      <c r="I263" s="28" t="s">
        <v>22</v>
      </c>
      <c r="J263" s="28" t="s">
        <v>22</v>
      </c>
      <c r="K263" s="28" t="s">
        <v>22</v>
      </c>
    </row>
    <row r="264" spans="1:11" s="4" customFormat="1" ht="45" customHeight="1" x14ac:dyDescent="0.15">
      <c r="A264" s="25" t="s">
        <v>864</v>
      </c>
      <c r="B264" s="24">
        <v>2014017152</v>
      </c>
      <c r="C264" s="36" t="s">
        <v>951</v>
      </c>
      <c r="D264" s="27" t="s">
        <v>893</v>
      </c>
      <c r="E264" s="36" t="s">
        <v>952</v>
      </c>
      <c r="F264" s="27" t="s">
        <v>953</v>
      </c>
      <c r="G264" s="28" t="s">
        <v>22</v>
      </c>
      <c r="H264" s="28" t="s">
        <v>22</v>
      </c>
      <c r="I264" s="28" t="s">
        <v>22</v>
      </c>
      <c r="J264" s="28" t="s">
        <v>22</v>
      </c>
      <c r="K264" s="28" t="s">
        <v>22</v>
      </c>
    </row>
    <row r="265" spans="1:11" s="4" customFormat="1" ht="45" customHeight="1" x14ac:dyDescent="0.15">
      <c r="A265" s="25" t="s">
        <v>864</v>
      </c>
      <c r="B265" s="24">
        <v>2014017053</v>
      </c>
      <c r="C265" s="36" t="s">
        <v>954</v>
      </c>
      <c r="D265" s="27" t="s">
        <v>955</v>
      </c>
      <c r="E265" s="36" t="s">
        <v>956</v>
      </c>
      <c r="F265" s="27" t="s">
        <v>957</v>
      </c>
      <c r="G265" s="28" t="s">
        <v>22</v>
      </c>
      <c r="H265" s="28" t="s">
        <v>22</v>
      </c>
      <c r="I265" s="28" t="s">
        <v>22</v>
      </c>
      <c r="J265" s="28" t="s">
        <v>22</v>
      </c>
      <c r="K265" s="28" t="s">
        <v>22</v>
      </c>
    </row>
    <row r="266" spans="1:11" s="4" customFormat="1" ht="45" customHeight="1" x14ac:dyDescent="0.15">
      <c r="A266" s="25" t="s">
        <v>864</v>
      </c>
      <c r="B266" s="24">
        <v>2014010454</v>
      </c>
      <c r="C266" s="36" t="s">
        <v>958</v>
      </c>
      <c r="D266" s="27" t="s">
        <v>875</v>
      </c>
      <c r="E266" s="36" t="s">
        <v>959</v>
      </c>
      <c r="F266" s="27" t="s">
        <v>960</v>
      </c>
      <c r="G266" s="28" t="s">
        <v>22</v>
      </c>
      <c r="H266" s="28" t="s">
        <v>22</v>
      </c>
      <c r="I266" s="28" t="s">
        <v>22</v>
      </c>
      <c r="J266" s="28" t="s">
        <v>23</v>
      </c>
      <c r="K266" s="28" t="s">
        <v>22</v>
      </c>
    </row>
    <row r="267" spans="1:11" s="4" customFormat="1" ht="45" customHeight="1" x14ac:dyDescent="0.15">
      <c r="A267" s="25" t="s">
        <v>864</v>
      </c>
      <c r="B267" s="24">
        <v>2014017509</v>
      </c>
      <c r="C267" s="36" t="s">
        <v>961</v>
      </c>
      <c r="D267" s="27" t="s">
        <v>916</v>
      </c>
      <c r="E267" s="36" t="s">
        <v>962</v>
      </c>
      <c r="F267" s="27" t="s">
        <v>963</v>
      </c>
      <c r="G267" s="28" t="s">
        <v>22</v>
      </c>
      <c r="H267" s="28" t="s">
        <v>22</v>
      </c>
      <c r="I267" s="28" t="s">
        <v>22</v>
      </c>
      <c r="J267" s="28" t="s">
        <v>23</v>
      </c>
      <c r="K267" s="28" t="s">
        <v>22</v>
      </c>
    </row>
    <row r="268" spans="1:11" s="4" customFormat="1" ht="45" customHeight="1" x14ac:dyDescent="0.15">
      <c r="A268" s="25" t="s">
        <v>864</v>
      </c>
      <c r="B268" s="24">
        <v>2014017012</v>
      </c>
      <c r="C268" s="36" t="s">
        <v>964</v>
      </c>
      <c r="D268" s="27" t="s">
        <v>934</v>
      </c>
      <c r="E268" s="36" t="s">
        <v>965</v>
      </c>
      <c r="F268" s="27" t="s">
        <v>966</v>
      </c>
      <c r="G268" s="28" t="s">
        <v>22</v>
      </c>
      <c r="H268" s="28" t="s">
        <v>23</v>
      </c>
      <c r="I268" s="28" t="s">
        <v>22</v>
      </c>
      <c r="J268" s="28" t="s">
        <v>23</v>
      </c>
      <c r="K268" s="28" t="s">
        <v>23</v>
      </c>
    </row>
    <row r="269" spans="1:11" s="4" customFormat="1" ht="45" customHeight="1" x14ac:dyDescent="0.15">
      <c r="A269" s="25" t="s">
        <v>864</v>
      </c>
      <c r="B269" s="24">
        <v>2014017533</v>
      </c>
      <c r="C269" s="36" t="s">
        <v>967</v>
      </c>
      <c r="D269" s="27" t="s">
        <v>944</v>
      </c>
      <c r="E269" s="36" t="s">
        <v>968</v>
      </c>
      <c r="F269" s="27" t="s">
        <v>969</v>
      </c>
      <c r="G269" s="28" t="s">
        <v>22</v>
      </c>
      <c r="H269" s="28" t="s">
        <v>22</v>
      </c>
      <c r="I269" s="28" t="s">
        <v>22</v>
      </c>
      <c r="J269" s="28" t="s">
        <v>23</v>
      </c>
      <c r="K269" s="28" t="s">
        <v>22</v>
      </c>
    </row>
    <row r="270" spans="1:11" s="4" customFormat="1" ht="45" customHeight="1" x14ac:dyDescent="0.15">
      <c r="A270" s="25" t="s">
        <v>864</v>
      </c>
      <c r="B270" s="24">
        <v>2014010546</v>
      </c>
      <c r="C270" s="36" t="s">
        <v>970</v>
      </c>
      <c r="D270" s="27" t="s">
        <v>886</v>
      </c>
      <c r="E270" s="36" t="s">
        <v>971</v>
      </c>
      <c r="F270" s="27" t="s">
        <v>972</v>
      </c>
      <c r="G270" s="28" t="s">
        <v>22</v>
      </c>
      <c r="H270" s="28" t="s">
        <v>22</v>
      </c>
      <c r="I270" s="28" t="s">
        <v>22</v>
      </c>
      <c r="J270" s="28" t="s">
        <v>23</v>
      </c>
      <c r="K270" s="28" t="s">
        <v>22</v>
      </c>
    </row>
    <row r="271" spans="1:11" s="4" customFormat="1" ht="45" customHeight="1" x14ac:dyDescent="0.15">
      <c r="A271" s="25" t="s">
        <v>864</v>
      </c>
      <c r="B271" s="24">
        <v>2014017434</v>
      </c>
      <c r="C271" s="36" t="s">
        <v>973</v>
      </c>
      <c r="D271" s="27" t="s">
        <v>893</v>
      </c>
      <c r="E271" s="36" t="s">
        <v>974</v>
      </c>
      <c r="F271" s="27" t="s">
        <v>975</v>
      </c>
      <c r="G271" s="28" t="s">
        <v>22</v>
      </c>
      <c r="H271" s="28" t="s">
        <v>22</v>
      </c>
      <c r="I271" s="28" t="s">
        <v>22</v>
      </c>
      <c r="J271" s="28" t="s">
        <v>23</v>
      </c>
      <c r="K271" s="28" t="s">
        <v>22</v>
      </c>
    </row>
    <row r="272" spans="1:11" s="4" customFormat="1" ht="45" customHeight="1" x14ac:dyDescent="0.15">
      <c r="A272" s="25" t="s">
        <v>864</v>
      </c>
      <c r="B272" s="24">
        <v>2014017467</v>
      </c>
      <c r="C272" s="36" t="s">
        <v>976</v>
      </c>
      <c r="D272" s="27" t="s">
        <v>924</v>
      </c>
      <c r="E272" s="36" t="s">
        <v>977</v>
      </c>
      <c r="F272" s="27" t="s">
        <v>978</v>
      </c>
      <c r="G272" s="28" t="s">
        <v>22</v>
      </c>
      <c r="H272" s="28" t="s">
        <v>22</v>
      </c>
      <c r="I272" s="28" t="s">
        <v>22</v>
      </c>
      <c r="J272" s="28" t="s">
        <v>23</v>
      </c>
      <c r="K272" s="28" t="s">
        <v>22</v>
      </c>
    </row>
    <row r="273" spans="1:11" s="4" customFormat="1" ht="45" customHeight="1" x14ac:dyDescent="0.15">
      <c r="A273" s="25" t="s">
        <v>864</v>
      </c>
      <c r="B273" s="24">
        <v>2014017566</v>
      </c>
      <c r="C273" s="36" t="s">
        <v>979</v>
      </c>
      <c r="D273" s="27" t="s">
        <v>866</v>
      </c>
      <c r="E273" s="36" t="s">
        <v>980</v>
      </c>
      <c r="F273" s="27" t="s">
        <v>981</v>
      </c>
      <c r="G273" s="24" t="s">
        <v>22</v>
      </c>
      <c r="H273" s="24" t="s">
        <v>22</v>
      </c>
      <c r="I273" s="24" t="s">
        <v>22</v>
      </c>
      <c r="J273" s="24" t="s">
        <v>23</v>
      </c>
      <c r="K273" s="28" t="s">
        <v>22</v>
      </c>
    </row>
    <row r="274" spans="1:11" s="4" customFormat="1" ht="45" customHeight="1" x14ac:dyDescent="0.15">
      <c r="A274" s="25" t="s">
        <v>982</v>
      </c>
      <c r="B274" s="24">
        <v>2014017574</v>
      </c>
      <c r="C274" s="36" t="s">
        <v>983</v>
      </c>
      <c r="D274" s="27" t="s">
        <v>866</v>
      </c>
      <c r="E274" s="36" t="s">
        <v>984</v>
      </c>
      <c r="F274" s="27" t="s">
        <v>985</v>
      </c>
      <c r="G274" s="24" t="s">
        <v>22</v>
      </c>
      <c r="H274" s="24" t="s">
        <v>22</v>
      </c>
      <c r="I274" s="24" t="s">
        <v>22</v>
      </c>
      <c r="J274" s="24" t="s">
        <v>22</v>
      </c>
      <c r="K274" s="28" t="s">
        <v>22</v>
      </c>
    </row>
    <row r="275" spans="1:11" s="4" customFormat="1" ht="45" customHeight="1" x14ac:dyDescent="0.15">
      <c r="A275" s="25" t="s">
        <v>982</v>
      </c>
      <c r="B275" s="24">
        <v>2014017608</v>
      </c>
      <c r="C275" s="36" t="s">
        <v>986</v>
      </c>
      <c r="D275" s="27" t="s">
        <v>866</v>
      </c>
      <c r="E275" s="36" t="s">
        <v>987</v>
      </c>
      <c r="F275" s="27" t="s">
        <v>988</v>
      </c>
      <c r="G275" s="24" t="s">
        <v>22</v>
      </c>
      <c r="H275" s="24" t="s">
        <v>22</v>
      </c>
      <c r="I275" s="24" t="s">
        <v>22</v>
      </c>
      <c r="J275" s="24" t="s">
        <v>23</v>
      </c>
      <c r="K275" s="28" t="s">
        <v>22</v>
      </c>
    </row>
    <row r="276" spans="1:11" s="4" customFormat="1" ht="45" customHeight="1" x14ac:dyDescent="0.15">
      <c r="A276" s="25" t="s">
        <v>989</v>
      </c>
      <c r="B276" s="24">
        <v>2011217243</v>
      </c>
      <c r="C276" s="36" t="s">
        <v>990</v>
      </c>
      <c r="D276" s="27" t="s">
        <v>991</v>
      </c>
      <c r="E276" s="36" t="s">
        <v>992</v>
      </c>
      <c r="F276" s="27" t="s">
        <v>993</v>
      </c>
      <c r="G276" s="24" t="s">
        <v>22</v>
      </c>
      <c r="H276" s="24" t="s">
        <v>22</v>
      </c>
      <c r="I276" s="24" t="s">
        <v>22</v>
      </c>
      <c r="J276" s="24" t="s">
        <v>23</v>
      </c>
      <c r="K276" s="24" t="s">
        <v>22</v>
      </c>
    </row>
    <row r="277" spans="1:11" s="4" customFormat="1" ht="45" customHeight="1" x14ac:dyDescent="0.15">
      <c r="A277" s="25" t="s">
        <v>994</v>
      </c>
      <c r="B277" s="24">
        <v>2011210362</v>
      </c>
      <c r="C277" s="36" t="s">
        <v>995</v>
      </c>
      <c r="D277" s="60" t="s">
        <v>991</v>
      </c>
      <c r="E277" s="36" t="s">
        <v>996</v>
      </c>
      <c r="F277" s="60" t="s">
        <v>997</v>
      </c>
      <c r="G277" s="25" t="s">
        <v>22</v>
      </c>
      <c r="H277" s="26" t="s">
        <v>22</v>
      </c>
      <c r="I277" s="26" t="s">
        <v>22</v>
      </c>
      <c r="J277" s="26" t="s">
        <v>23</v>
      </c>
      <c r="K277" s="26" t="s">
        <v>22</v>
      </c>
    </row>
    <row r="278" spans="1:11" s="4" customFormat="1" ht="45" customHeight="1" x14ac:dyDescent="0.15">
      <c r="A278" s="26" t="s">
        <v>994</v>
      </c>
      <c r="B278" s="24">
        <v>2011210420</v>
      </c>
      <c r="C278" s="36" t="s">
        <v>998</v>
      </c>
      <c r="D278" s="27" t="s">
        <v>991</v>
      </c>
      <c r="E278" s="36" t="s">
        <v>999</v>
      </c>
      <c r="F278" s="27" t="s">
        <v>1000</v>
      </c>
      <c r="G278" s="24" t="s">
        <v>22</v>
      </c>
      <c r="H278" s="24" t="s">
        <v>22</v>
      </c>
      <c r="I278" s="24" t="s">
        <v>22</v>
      </c>
      <c r="J278" s="24" t="s">
        <v>23</v>
      </c>
      <c r="K278" s="24" t="s">
        <v>22</v>
      </c>
    </row>
    <row r="279" spans="1:11" s="4" customFormat="1" ht="45" customHeight="1" x14ac:dyDescent="0.15">
      <c r="A279" s="25" t="s">
        <v>994</v>
      </c>
      <c r="B279" s="24">
        <v>2011210354</v>
      </c>
      <c r="C279" s="36" t="s">
        <v>1001</v>
      </c>
      <c r="D279" s="27" t="s">
        <v>991</v>
      </c>
      <c r="E279" s="36" t="s">
        <v>1002</v>
      </c>
      <c r="F279" s="27" t="s">
        <v>1003</v>
      </c>
      <c r="G279" s="28" t="s">
        <v>22</v>
      </c>
      <c r="H279" s="28" t="s">
        <v>22</v>
      </c>
      <c r="I279" s="28" t="s">
        <v>22</v>
      </c>
      <c r="J279" s="28" t="s">
        <v>23</v>
      </c>
      <c r="K279" s="28" t="s">
        <v>22</v>
      </c>
    </row>
    <row r="280" spans="1:11" s="4" customFormat="1" ht="45" customHeight="1" x14ac:dyDescent="0.15">
      <c r="A280" s="25" t="s">
        <v>994</v>
      </c>
      <c r="B280" s="24">
        <v>2011217151</v>
      </c>
      <c r="C280" s="36" t="s">
        <v>1004</v>
      </c>
      <c r="D280" s="27" t="s">
        <v>1005</v>
      </c>
      <c r="E280" s="36" t="s">
        <v>1006</v>
      </c>
      <c r="F280" s="27" t="s">
        <v>1007</v>
      </c>
      <c r="G280" s="28" t="s">
        <v>22</v>
      </c>
      <c r="H280" s="28" t="s">
        <v>22</v>
      </c>
      <c r="I280" s="28" t="s">
        <v>22</v>
      </c>
      <c r="J280" s="28" t="s">
        <v>23</v>
      </c>
      <c r="K280" s="28" t="s">
        <v>22</v>
      </c>
    </row>
    <row r="281" spans="1:11" s="4" customFormat="1" ht="45" customHeight="1" x14ac:dyDescent="0.15">
      <c r="A281" s="25" t="s">
        <v>994</v>
      </c>
      <c r="B281" s="24">
        <v>2011217128</v>
      </c>
      <c r="C281" s="36" t="s">
        <v>1008</v>
      </c>
      <c r="D281" s="27" t="s">
        <v>991</v>
      </c>
      <c r="E281" s="36" t="s">
        <v>1009</v>
      </c>
      <c r="F281" s="27" t="s">
        <v>1010</v>
      </c>
      <c r="G281" s="28" t="s">
        <v>22</v>
      </c>
      <c r="H281" s="28" t="s">
        <v>22</v>
      </c>
      <c r="I281" s="28" t="s">
        <v>22</v>
      </c>
      <c r="J281" s="28" t="s">
        <v>23</v>
      </c>
      <c r="K281" s="28" t="s">
        <v>22</v>
      </c>
    </row>
    <row r="282" spans="1:11" s="4" customFormat="1" ht="45" customHeight="1" x14ac:dyDescent="0.15">
      <c r="A282" s="25" t="s">
        <v>994</v>
      </c>
      <c r="B282" s="24">
        <v>2011210412</v>
      </c>
      <c r="C282" s="36" t="s">
        <v>1011</v>
      </c>
      <c r="D282" s="27" t="s">
        <v>1005</v>
      </c>
      <c r="E282" s="36" t="s">
        <v>1012</v>
      </c>
      <c r="F282" s="27" t="s">
        <v>1013</v>
      </c>
      <c r="G282" s="28" t="s">
        <v>22</v>
      </c>
      <c r="H282" s="28" t="s">
        <v>22</v>
      </c>
      <c r="I282" s="28" t="s">
        <v>22</v>
      </c>
      <c r="J282" s="28" t="s">
        <v>23</v>
      </c>
      <c r="K282" s="28" t="s">
        <v>22</v>
      </c>
    </row>
    <row r="283" spans="1:11" s="4" customFormat="1" ht="45" customHeight="1" x14ac:dyDescent="0.15">
      <c r="A283" s="25" t="s">
        <v>994</v>
      </c>
      <c r="B283" s="24">
        <v>2011210487</v>
      </c>
      <c r="C283" s="38" t="s">
        <v>1014</v>
      </c>
      <c r="D283" s="27" t="s">
        <v>991</v>
      </c>
      <c r="E283" s="38" t="s">
        <v>1015</v>
      </c>
      <c r="F283" s="27" t="s">
        <v>1016</v>
      </c>
      <c r="G283" s="28" t="s">
        <v>22</v>
      </c>
      <c r="H283" s="28" t="s">
        <v>22</v>
      </c>
      <c r="I283" s="28" t="s">
        <v>22</v>
      </c>
      <c r="J283" s="28" t="s">
        <v>23</v>
      </c>
      <c r="K283" s="28" t="s">
        <v>22</v>
      </c>
    </row>
    <row r="284" spans="1:11" s="4" customFormat="1" ht="45" customHeight="1" x14ac:dyDescent="0.15">
      <c r="A284" s="25" t="s">
        <v>994</v>
      </c>
      <c r="B284" s="24">
        <v>2011210370</v>
      </c>
      <c r="C284" s="36" t="s">
        <v>1017</v>
      </c>
      <c r="D284" s="27" t="s">
        <v>991</v>
      </c>
      <c r="E284" s="36" t="s">
        <v>1018</v>
      </c>
      <c r="F284" s="27" t="s">
        <v>1019</v>
      </c>
      <c r="G284" s="28" t="s">
        <v>22</v>
      </c>
      <c r="H284" s="28" t="s">
        <v>22</v>
      </c>
      <c r="I284" s="28" t="s">
        <v>22</v>
      </c>
      <c r="J284" s="28" t="s">
        <v>23</v>
      </c>
      <c r="K284" s="28" t="s">
        <v>22</v>
      </c>
    </row>
    <row r="285" spans="1:11" s="4" customFormat="1" ht="45" customHeight="1" x14ac:dyDescent="0.15">
      <c r="A285" s="25" t="s">
        <v>994</v>
      </c>
      <c r="B285" s="24">
        <v>2011217136</v>
      </c>
      <c r="C285" s="36" t="s">
        <v>1020</v>
      </c>
      <c r="D285" s="27" t="s">
        <v>991</v>
      </c>
      <c r="E285" s="36" t="s">
        <v>1021</v>
      </c>
      <c r="F285" s="27" t="s">
        <v>1022</v>
      </c>
      <c r="G285" s="28" t="s">
        <v>22</v>
      </c>
      <c r="H285" s="28" t="s">
        <v>22</v>
      </c>
      <c r="I285" s="28" t="s">
        <v>22</v>
      </c>
      <c r="J285" s="28" t="s">
        <v>23</v>
      </c>
      <c r="K285" s="28" t="s">
        <v>22</v>
      </c>
    </row>
    <row r="286" spans="1:11" s="4" customFormat="1" ht="45" customHeight="1" x14ac:dyDescent="0.15">
      <c r="A286" s="25" t="s">
        <v>989</v>
      </c>
      <c r="B286" s="24">
        <v>2012917254</v>
      </c>
      <c r="C286" s="38" t="s">
        <v>1023</v>
      </c>
      <c r="D286" s="27" t="s">
        <v>1024</v>
      </c>
      <c r="E286" s="38" t="s">
        <v>1025</v>
      </c>
      <c r="F286" s="27" t="s">
        <v>1026</v>
      </c>
      <c r="G286" s="28" t="s">
        <v>22</v>
      </c>
      <c r="H286" s="28" t="s">
        <v>22</v>
      </c>
      <c r="I286" s="28" t="s">
        <v>22</v>
      </c>
      <c r="J286" s="28" t="s">
        <v>23</v>
      </c>
      <c r="K286" s="28" t="s">
        <v>22</v>
      </c>
    </row>
    <row r="287" spans="1:11" s="4" customFormat="1" ht="45" customHeight="1" x14ac:dyDescent="0.15">
      <c r="A287" s="25" t="s">
        <v>994</v>
      </c>
      <c r="B287" s="24">
        <v>2012917171</v>
      </c>
      <c r="C287" s="36" t="s">
        <v>1027</v>
      </c>
      <c r="D287" s="27" t="s">
        <v>1028</v>
      </c>
      <c r="E287" s="36" t="s">
        <v>1029</v>
      </c>
      <c r="F287" s="27" t="s">
        <v>1030</v>
      </c>
      <c r="G287" s="28" t="s">
        <v>22</v>
      </c>
      <c r="H287" s="28" t="s">
        <v>22</v>
      </c>
      <c r="I287" s="28" t="s">
        <v>22</v>
      </c>
      <c r="J287" s="28" t="s">
        <v>23</v>
      </c>
      <c r="K287" s="28" t="s">
        <v>22</v>
      </c>
    </row>
    <row r="288" spans="1:11" s="4" customFormat="1" ht="45" customHeight="1" x14ac:dyDescent="0.15">
      <c r="A288" s="25" t="s">
        <v>994</v>
      </c>
      <c r="B288" s="24">
        <v>2012917262</v>
      </c>
      <c r="C288" s="36" t="s">
        <v>1031</v>
      </c>
      <c r="D288" s="27" t="s">
        <v>1032</v>
      </c>
      <c r="E288" s="36" t="s">
        <v>1033</v>
      </c>
      <c r="F288" s="27" t="s">
        <v>1034</v>
      </c>
      <c r="G288" s="28" t="s">
        <v>22</v>
      </c>
      <c r="H288" s="28" t="s">
        <v>22</v>
      </c>
      <c r="I288" s="28" t="s">
        <v>22</v>
      </c>
      <c r="J288" s="28" t="s">
        <v>23</v>
      </c>
      <c r="K288" s="28" t="s">
        <v>22</v>
      </c>
    </row>
    <row r="289" spans="1:12" s="4" customFormat="1" ht="45" customHeight="1" x14ac:dyDescent="0.15">
      <c r="A289" s="25" t="s">
        <v>994</v>
      </c>
      <c r="B289" s="24">
        <v>2012910358</v>
      </c>
      <c r="C289" s="38" t="s">
        <v>1035</v>
      </c>
      <c r="D289" s="27" t="s">
        <v>1032</v>
      </c>
      <c r="E289" s="38" t="s">
        <v>1036</v>
      </c>
      <c r="F289" s="27" t="s">
        <v>1037</v>
      </c>
      <c r="G289" s="28" t="s">
        <v>22</v>
      </c>
      <c r="H289" s="28" t="s">
        <v>22</v>
      </c>
      <c r="I289" s="28" t="s">
        <v>22</v>
      </c>
      <c r="J289" s="28" t="s">
        <v>23</v>
      </c>
      <c r="K289" s="28" t="s">
        <v>22</v>
      </c>
    </row>
    <row r="290" spans="1:12" s="4" customFormat="1" ht="45" customHeight="1" x14ac:dyDescent="0.15">
      <c r="A290" s="25" t="s">
        <v>994</v>
      </c>
      <c r="B290" s="24">
        <v>2012910283</v>
      </c>
      <c r="C290" s="36" t="s">
        <v>1038</v>
      </c>
      <c r="D290" s="27" t="s">
        <v>1032</v>
      </c>
      <c r="E290" s="36" t="s">
        <v>1039</v>
      </c>
      <c r="F290" s="27" t="s">
        <v>1040</v>
      </c>
      <c r="G290" s="28" t="s">
        <v>22</v>
      </c>
      <c r="H290" s="28" t="s">
        <v>22</v>
      </c>
      <c r="I290" s="28" t="s">
        <v>22</v>
      </c>
      <c r="J290" s="28" t="s">
        <v>23</v>
      </c>
      <c r="K290" s="28" t="s">
        <v>22</v>
      </c>
    </row>
    <row r="291" spans="1:12" s="4" customFormat="1" ht="45" customHeight="1" x14ac:dyDescent="0.15">
      <c r="A291" s="25" t="s">
        <v>994</v>
      </c>
      <c r="B291" s="24">
        <v>2011217185</v>
      </c>
      <c r="C291" s="36" t="s">
        <v>1041</v>
      </c>
      <c r="D291" s="27" t="s">
        <v>1042</v>
      </c>
      <c r="E291" s="36" t="s">
        <v>1043</v>
      </c>
      <c r="F291" s="27" t="s">
        <v>1044</v>
      </c>
      <c r="G291" s="28" t="s">
        <v>22</v>
      </c>
      <c r="H291" s="28" t="s">
        <v>22</v>
      </c>
      <c r="I291" s="28" t="s">
        <v>22</v>
      </c>
      <c r="J291" s="28" t="s">
        <v>23</v>
      </c>
      <c r="K291" s="28" t="s">
        <v>22</v>
      </c>
      <c r="L291" s="2"/>
    </row>
    <row r="292" spans="1:12" s="4" customFormat="1" ht="45" customHeight="1" x14ac:dyDescent="0.15">
      <c r="A292" s="25" t="s">
        <v>994</v>
      </c>
      <c r="B292" s="24">
        <v>2012917114</v>
      </c>
      <c r="C292" s="36" t="s">
        <v>1045</v>
      </c>
      <c r="D292" s="27" t="s">
        <v>1046</v>
      </c>
      <c r="E292" s="36" t="s">
        <v>1047</v>
      </c>
      <c r="F292" s="27" t="s">
        <v>1048</v>
      </c>
      <c r="G292" s="28" t="s">
        <v>22</v>
      </c>
      <c r="H292" s="28" t="s">
        <v>22</v>
      </c>
      <c r="I292" s="28" t="s">
        <v>22</v>
      </c>
      <c r="J292" s="28" t="s">
        <v>23</v>
      </c>
      <c r="K292" s="28" t="s">
        <v>22</v>
      </c>
    </row>
    <row r="293" spans="1:12" s="4" customFormat="1" ht="45" customHeight="1" x14ac:dyDescent="0.15">
      <c r="A293" s="25" t="s">
        <v>994</v>
      </c>
      <c r="B293" s="24">
        <v>2012917205</v>
      </c>
      <c r="C293" s="38" t="s">
        <v>1049</v>
      </c>
      <c r="D293" s="27" t="s">
        <v>1050</v>
      </c>
      <c r="E293" s="38" t="s">
        <v>1051</v>
      </c>
      <c r="F293" s="27" t="s">
        <v>1052</v>
      </c>
      <c r="G293" s="28" t="s">
        <v>22</v>
      </c>
      <c r="H293" s="28" t="s">
        <v>22</v>
      </c>
      <c r="I293" s="28" t="s">
        <v>22</v>
      </c>
      <c r="J293" s="28" t="s">
        <v>23</v>
      </c>
      <c r="K293" s="28" t="s">
        <v>22</v>
      </c>
    </row>
    <row r="294" spans="1:12" s="4" customFormat="1" ht="45" customHeight="1" x14ac:dyDescent="0.15">
      <c r="A294" s="25" t="s">
        <v>994</v>
      </c>
      <c r="B294" s="24">
        <v>2012917155</v>
      </c>
      <c r="C294" s="36" t="s">
        <v>1053</v>
      </c>
      <c r="D294" s="27" t="s">
        <v>1032</v>
      </c>
      <c r="E294" s="36" t="s">
        <v>1054</v>
      </c>
      <c r="F294" s="27" t="s">
        <v>1055</v>
      </c>
      <c r="G294" s="28" t="s">
        <v>22</v>
      </c>
      <c r="H294" s="28" t="s">
        <v>22</v>
      </c>
      <c r="I294" s="28" t="s">
        <v>22</v>
      </c>
      <c r="J294" s="28" t="s">
        <v>23</v>
      </c>
      <c r="K294" s="28" t="s">
        <v>22</v>
      </c>
    </row>
    <row r="295" spans="1:12" s="4" customFormat="1" ht="45" customHeight="1" x14ac:dyDescent="0.15">
      <c r="A295" s="25" t="s">
        <v>994</v>
      </c>
      <c r="B295" s="24">
        <v>2011217029</v>
      </c>
      <c r="C295" s="36" t="s">
        <v>1056</v>
      </c>
      <c r="D295" s="27" t="s">
        <v>991</v>
      </c>
      <c r="E295" s="36" t="s">
        <v>1057</v>
      </c>
      <c r="F295" s="27" t="s">
        <v>1058</v>
      </c>
      <c r="G295" s="28" t="s">
        <v>22</v>
      </c>
      <c r="H295" s="28" t="s">
        <v>22</v>
      </c>
      <c r="I295" s="28" t="s">
        <v>22</v>
      </c>
      <c r="J295" s="28" t="s">
        <v>22</v>
      </c>
      <c r="K295" s="28" t="s">
        <v>22</v>
      </c>
    </row>
    <row r="296" spans="1:12" s="4" customFormat="1" ht="45" customHeight="1" x14ac:dyDescent="0.15">
      <c r="A296" s="25" t="s">
        <v>994</v>
      </c>
      <c r="B296" s="24">
        <v>2012917064</v>
      </c>
      <c r="C296" s="36" t="s">
        <v>1059</v>
      </c>
      <c r="D296" s="27" t="s">
        <v>1060</v>
      </c>
      <c r="E296" s="36" t="s">
        <v>1061</v>
      </c>
      <c r="F296" s="27" t="s">
        <v>1062</v>
      </c>
      <c r="G296" s="28" t="s">
        <v>22</v>
      </c>
      <c r="H296" s="28" t="s">
        <v>22</v>
      </c>
      <c r="I296" s="28" t="s">
        <v>22</v>
      </c>
      <c r="J296" s="28" t="s">
        <v>22</v>
      </c>
      <c r="K296" s="28" t="s">
        <v>22</v>
      </c>
    </row>
    <row r="297" spans="1:12" s="4" customFormat="1" ht="45" customHeight="1" x14ac:dyDescent="0.15">
      <c r="A297" s="25" t="s">
        <v>1063</v>
      </c>
      <c r="B297" s="24">
        <v>2010118392</v>
      </c>
      <c r="C297" s="38" t="s">
        <v>1064</v>
      </c>
      <c r="D297" s="27" t="s">
        <v>1065</v>
      </c>
      <c r="E297" s="38" t="s">
        <v>1066</v>
      </c>
      <c r="F297" s="27" t="s">
        <v>1067</v>
      </c>
      <c r="G297" s="28" t="s">
        <v>22</v>
      </c>
      <c r="H297" s="28" t="s">
        <v>22</v>
      </c>
      <c r="I297" s="28" t="s">
        <v>22</v>
      </c>
      <c r="J297" s="28" t="s">
        <v>23</v>
      </c>
      <c r="K297" s="28" t="s">
        <v>22</v>
      </c>
    </row>
    <row r="298" spans="1:12" s="4" customFormat="1" ht="45" customHeight="1" x14ac:dyDescent="0.15">
      <c r="A298" s="25" t="s">
        <v>1063</v>
      </c>
      <c r="B298" s="24">
        <v>2010118665</v>
      </c>
      <c r="C298" s="36" t="s">
        <v>1068</v>
      </c>
      <c r="D298" s="27" t="s">
        <v>1069</v>
      </c>
      <c r="E298" s="36" t="s">
        <v>1070</v>
      </c>
      <c r="F298" s="27" t="s">
        <v>1071</v>
      </c>
      <c r="G298" s="28" t="s">
        <v>22</v>
      </c>
      <c r="H298" s="28" t="s">
        <v>22</v>
      </c>
      <c r="I298" s="28" t="s">
        <v>22</v>
      </c>
      <c r="J298" s="28" t="s">
        <v>23</v>
      </c>
      <c r="K298" s="28" t="s">
        <v>22</v>
      </c>
    </row>
    <row r="299" spans="1:12" s="4" customFormat="1" ht="45" customHeight="1" x14ac:dyDescent="0.15">
      <c r="A299" s="25" t="s">
        <v>1063</v>
      </c>
      <c r="B299" s="24">
        <v>2010118988</v>
      </c>
      <c r="C299" s="38" t="s">
        <v>1072</v>
      </c>
      <c r="D299" s="27" t="s">
        <v>1073</v>
      </c>
      <c r="E299" s="38" t="s">
        <v>1074</v>
      </c>
      <c r="F299" s="27" t="s">
        <v>1075</v>
      </c>
      <c r="G299" s="28" t="s">
        <v>22</v>
      </c>
      <c r="H299" s="28" t="s">
        <v>22</v>
      </c>
      <c r="I299" s="28" t="s">
        <v>22</v>
      </c>
      <c r="J299" s="28" t="s">
        <v>23</v>
      </c>
      <c r="K299" s="28" t="s">
        <v>22</v>
      </c>
    </row>
    <row r="300" spans="1:12" s="4" customFormat="1" ht="45" customHeight="1" x14ac:dyDescent="0.15">
      <c r="A300" s="25" t="s">
        <v>1063</v>
      </c>
      <c r="B300" s="24">
        <v>2010113104</v>
      </c>
      <c r="C300" s="38" t="s">
        <v>1076</v>
      </c>
      <c r="D300" s="27" t="s">
        <v>1077</v>
      </c>
      <c r="E300" s="38" t="s">
        <v>1078</v>
      </c>
      <c r="F300" s="27" t="s">
        <v>1079</v>
      </c>
      <c r="G300" s="28" t="s">
        <v>22</v>
      </c>
      <c r="H300" s="28" t="s">
        <v>22</v>
      </c>
      <c r="I300" s="28" t="s">
        <v>22</v>
      </c>
      <c r="J300" s="28" t="s">
        <v>23</v>
      </c>
      <c r="K300" s="28" t="s">
        <v>22</v>
      </c>
    </row>
    <row r="301" spans="1:12" s="4" customFormat="1" ht="45" customHeight="1" x14ac:dyDescent="0.15">
      <c r="A301" s="25" t="s">
        <v>1063</v>
      </c>
      <c r="B301" s="24">
        <v>2010114490</v>
      </c>
      <c r="C301" s="38" t="s">
        <v>1080</v>
      </c>
      <c r="D301" s="27" t="s">
        <v>1081</v>
      </c>
      <c r="E301" s="38" t="s">
        <v>1082</v>
      </c>
      <c r="F301" s="27" t="s">
        <v>1083</v>
      </c>
      <c r="G301" s="28" t="s">
        <v>22</v>
      </c>
      <c r="H301" s="28" t="s">
        <v>22</v>
      </c>
      <c r="I301" s="28" t="s">
        <v>22</v>
      </c>
      <c r="J301" s="28" t="s">
        <v>23</v>
      </c>
      <c r="K301" s="28" t="s">
        <v>22</v>
      </c>
    </row>
    <row r="302" spans="1:12" s="4" customFormat="1" ht="45" customHeight="1" x14ac:dyDescent="0.15">
      <c r="A302" s="25" t="s">
        <v>1063</v>
      </c>
      <c r="B302" s="24">
        <v>2010118194</v>
      </c>
      <c r="C302" s="38" t="s">
        <v>1084</v>
      </c>
      <c r="D302" s="27" t="s">
        <v>1073</v>
      </c>
      <c r="E302" s="38" t="s">
        <v>1085</v>
      </c>
      <c r="F302" s="27" t="s">
        <v>1086</v>
      </c>
      <c r="G302" s="28" t="s">
        <v>22</v>
      </c>
      <c r="H302" s="28" t="s">
        <v>22</v>
      </c>
      <c r="I302" s="28" t="s">
        <v>22</v>
      </c>
      <c r="J302" s="28" t="s">
        <v>22</v>
      </c>
      <c r="K302" s="28" t="s">
        <v>23</v>
      </c>
    </row>
    <row r="303" spans="1:12" s="4" customFormat="1" ht="45" customHeight="1" x14ac:dyDescent="0.15">
      <c r="A303" s="25" t="s">
        <v>1063</v>
      </c>
      <c r="B303" s="24">
        <v>2010117303</v>
      </c>
      <c r="C303" s="38" t="s">
        <v>1087</v>
      </c>
      <c r="D303" s="27" t="s">
        <v>1088</v>
      </c>
      <c r="E303" s="38" t="s">
        <v>1089</v>
      </c>
      <c r="F303" s="27" t="s">
        <v>1090</v>
      </c>
      <c r="G303" s="28" t="s">
        <v>22</v>
      </c>
      <c r="H303" s="28" t="s">
        <v>22</v>
      </c>
      <c r="I303" s="28" t="s">
        <v>22</v>
      </c>
      <c r="J303" s="28" t="s">
        <v>23</v>
      </c>
      <c r="K303" s="28" t="s">
        <v>22</v>
      </c>
    </row>
    <row r="304" spans="1:12" s="4" customFormat="1" ht="45" customHeight="1" x14ac:dyDescent="0.15">
      <c r="A304" s="25" t="s">
        <v>1063</v>
      </c>
      <c r="B304" s="24">
        <v>2010118012</v>
      </c>
      <c r="C304" s="38" t="s">
        <v>1091</v>
      </c>
      <c r="D304" s="27" t="s">
        <v>1092</v>
      </c>
      <c r="E304" s="38" t="s">
        <v>1093</v>
      </c>
      <c r="F304" s="27" t="s">
        <v>1094</v>
      </c>
      <c r="G304" s="28" t="s">
        <v>22</v>
      </c>
      <c r="H304" s="28" t="s">
        <v>22</v>
      </c>
      <c r="I304" s="28" t="s">
        <v>22</v>
      </c>
      <c r="J304" s="28" t="s">
        <v>23</v>
      </c>
      <c r="K304" s="28" t="s">
        <v>22</v>
      </c>
    </row>
    <row r="305" spans="1:12" s="4" customFormat="1" ht="45" customHeight="1" x14ac:dyDescent="0.15">
      <c r="A305" s="25" t="s">
        <v>1063</v>
      </c>
      <c r="B305" s="24">
        <v>2010118590</v>
      </c>
      <c r="C305" s="38" t="s">
        <v>1095</v>
      </c>
      <c r="D305" s="27" t="s">
        <v>1096</v>
      </c>
      <c r="E305" s="38" t="s">
        <v>1097</v>
      </c>
      <c r="F305" s="27" t="s">
        <v>1098</v>
      </c>
      <c r="G305" s="28" t="s">
        <v>22</v>
      </c>
      <c r="H305" s="28" t="s">
        <v>22</v>
      </c>
      <c r="I305" s="28" t="s">
        <v>22</v>
      </c>
      <c r="J305" s="28" t="s">
        <v>23</v>
      </c>
      <c r="K305" s="28" t="s">
        <v>22</v>
      </c>
    </row>
    <row r="306" spans="1:12" s="4" customFormat="1" ht="45" customHeight="1" x14ac:dyDescent="0.15">
      <c r="A306" s="25" t="s">
        <v>1063</v>
      </c>
      <c r="B306" s="24">
        <v>2010114532</v>
      </c>
      <c r="C306" s="38" t="s">
        <v>1099</v>
      </c>
      <c r="D306" s="27" t="s">
        <v>1100</v>
      </c>
      <c r="E306" s="38" t="s">
        <v>1101</v>
      </c>
      <c r="F306" s="27" t="s">
        <v>1102</v>
      </c>
      <c r="G306" s="28" t="s">
        <v>22</v>
      </c>
      <c r="H306" s="28" t="s">
        <v>22</v>
      </c>
      <c r="I306" s="28" t="s">
        <v>22</v>
      </c>
      <c r="J306" s="28" t="s">
        <v>23</v>
      </c>
      <c r="K306" s="28" t="s">
        <v>22</v>
      </c>
    </row>
    <row r="307" spans="1:12" s="4" customFormat="1" ht="45" customHeight="1" x14ac:dyDescent="0.15">
      <c r="A307" s="25" t="s">
        <v>1063</v>
      </c>
      <c r="B307" s="24">
        <v>2010119481</v>
      </c>
      <c r="C307" s="38" t="s">
        <v>1103</v>
      </c>
      <c r="D307" s="27" t="s">
        <v>1104</v>
      </c>
      <c r="E307" s="38" t="s">
        <v>1105</v>
      </c>
      <c r="F307" s="27" t="s">
        <v>1106</v>
      </c>
      <c r="G307" s="28" t="s">
        <v>22</v>
      </c>
      <c r="H307" s="28" t="s">
        <v>22</v>
      </c>
      <c r="I307" s="28" t="s">
        <v>22</v>
      </c>
      <c r="J307" s="28" t="s">
        <v>23</v>
      </c>
      <c r="K307" s="28" t="s">
        <v>22</v>
      </c>
    </row>
    <row r="308" spans="1:12" s="4" customFormat="1" ht="45" customHeight="1" x14ac:dyDescent="0.15">
      <c r="A308" s="25" t="s">
        <v>1063</v>
      </c>
      <c r="B308" s="24">
        <v>2010113633</v>
      </c>
      <c r="C308" s="38" t="s">
        <v>1107</v>
      </c>
      <c r="D308" s="27" t="s">
        <v>1088</v>
      </c>
      <c r="E308" s="38" t="s">
        <v>1108</v>
      </c>
      <c r="F308" s="27" t="s">
        <v>1109</v>
      </c>
      <c r="G308" s="28" t="s">
        <v>22</v>
      </c>
      <c r="H308" s="28" t="s">
        <v>22</v>
      </c>
      <c r="I308" s="28" t="s">
        <v>22</v>
      </c>
      <c r="J308" s="28" t="s">
        <v>22</v>
      </c>
      <c r="K308" s="28" t="s">
        <v>22</v>
      </c>
    </row>
    <row r="309" spans="1:12" s="4" customFormat="1" ht="45" customHeight="1" x14ac:dyDescent="0.15">
      <c r="A309" s="25" t="s">
        <v>1063</v>
      </c>
      <c r="B309" s="24">
        <v>2010118707</v>
      </c>
      <c r="C309" s="38" t="s">
        <v>1110</v>
      </c>
      <c r="D309" s="27" t="s">
        <v>1111</v>
      </c>
      <c r="E309" s="38" t="s">
        <v>1112</v>
      </c>
      <c r="F309" s="27" t="s">
        <v>1113</v>
      </c>
      <c r="G309" s="28" t="s">
        <v>22</v>
      </c>
      <c r="H309" s="28" t="s">
        <v>22</v>
      </c>
      <c r="I309" s="28" t="s">
        <v>22</v>
      </c>
      <c r="J309" s="28" t="s">
        <v>23</v>
      </c>
      <c r="K309" s="28" t="s">
        <v>22</v>
      </c>
    </row>
    <row r="310" spans="1:12" s="4" customFormat="1" ht="45" customHeight="1" x14ac:dyDescent="0.15">
      <c r="A310" s="25" t="s">
        <v>1063</v>
      </c>
      <c r="B310" s="24">
        <v>2010119879</v>
      </c>
      <c r="C310" s="38" t="s">
        <v>1114</v>
      </c>
      <c r="D310" s="27" t="s">
        <v>1115</v>
      </c>
      <c r="E310" s="38" t="s">
        <v>1116</v>
      </c>
      <c r="F310" s="27" t="s">
        <v>1117</v>
      </c>
      <c r="G310" s="28" t="s">
        <v>22</v>
      </c>
      <c r="H310" s="28" t="s">
        <v>22</v>
      </c>
      <c r="I310" s="28" t="s">
        <v>22</v>
      </c>
      <c r="J310" s="28" t="s">
        <v>23</v>
      </c>
      <c r="K310" s="28" t="s">
        <v>22</v>
      </c>
    </row>
    <row r="311" spans="1:12" s="5" customFormat="1" ht="45" customHeight="1" x14ac:dyDescent="0.15">
      <c r="A311" s="26" t="s">
        <v>1063</v>
      </c>
      <c r="B311" s="24">
        <v>2010118160</v>
      </c>
      <c r="C311" s="36" t="s">
        <v>1118</v>
      </c>
      <c r="D311" s="27" t="s">
        <v>1088</v>
      </c>
      <c r="E311" s="36" t="s">
        <v>1119</v>
      </c>
      <c r="F311" s="27" t="s">
        <v>1120</v>
      </c>
      <c r="G311" s="24" t="s">
        <v>22</v>
      </c>
      <c r="H311" s="24" t="s">
        <v>22</v>
      </c>
      <c r="I311" s="24" t="s">
        <v>22</v>
      </c>
      <c r="J311" s="24" t="s">
        <v>23</v>
      </c>
      <c r="K311" s="28" t="s">
        <v>23</v>
      </c>
    </row>
    <row r="312" spans="1:12" s="4" customFormat="1" ht="45" customHeight="1" x14ac:dyDescent="0.15">
      <c r="A312" s="25" t="s">
        <v>1063</v>
      </c>
      <c r="B312" s="24">
        <v>2010118780</v>
      </c>
      <c r="C312" s="38" t="s">
        <v>1121</v>
      </c>
      <c r="D312" s="27" t="s">
        <v>1122</v>
      </c>
      <c r="E312" s="38" t="s">
        <v>1123</v>
      </c>
      <c r="F312" s="27" t="s">
        <v>1124</v>
      </c>
      <c r="G312" s="28" t="s">
        <v>22</v>
      </c>
      <c r="H312" s="28" t="s">
        <v>22</v>
      </c>
      <c r="I312" s="28" t="s">
        <v>22</v>
      </c>
      <c r="J312" s="28" t="s">
        <v>23</v>
      </c>
      <c r="K312" s="28" t="s">
        <v>22</v>
      </c>
    </row>
    <row r="313" spans="1:12" s="4" customFormat="1" ht="45" customHeight="1" x14ac:dyDescent="0.15">
      <c r="A313" s="25" t="s">
        <v>1063</v>
      </c>
      <c r="B313" s="24">
        <v>2010118574</v>
      </c>
      <c r="C313" s="38" t="s">
        <v>1125</v>
      </c>
      <c r="D313" s="27" t="s">
        <v>1126</v>
      </c>
      <c r="E313" s="38" t="s">
        <v>1127</v>
      </c>
      <c r="F313" s="27" t="s">
        <v>1128</v>
      </c>
      <c r="G313" s="28" t="s">
        <v>22</v>
      </c>
      <c r="H313" s="28" t="s">
        <v>23</v>
      </c>
      <c r="I313" s="28" t="s">
        <v>22</v>
      </c>
      <c r="J313" s="28" t="s">
        <v>23</v>
      </c>
      <c r="K313" s="28" t="s">
        <v>23</v>
      </c>
    </row>
    <row r="314" spans="1:12" s="4" customFormat="1" ht="45" customHeight="1" x14ac:dyDescent="0.15">
      <c r="A314" s="25" t="s">
        <v>1063</v>
      </c>
      <c r="B314" s="24">
        <v>2010118913</v>
      </c>
      <c r="C314" s="38" t="s">
        <v>1129</v>
      </c>
      <c r="D314" s="27" t="s">
        <v>1088</v>
      </c>
      <c r="E314" s="38" t="s">
        <v>1130</v>
      </c>
      <c r="F314" s="27" t="s">
        <v>1131</v>
      </c>
      <c r="G314" s="28" t="s">
        <v>22</v>
      </c>
      <c r="H314" s="28" t="s">
        <v>22</v>
      </c>
      <c r="I314" s="28" t="s">
        <v>22</v>
      </c>
      <c r="J314" s="28" t="s">
        <v>23</v>
      </c>
      <c r="K314" s="28" t="s">
        <v>22</v>
      </c>
    </row>
    <row r="315" spans="1:12" s="4" customFormat="1" ht="45" customHeight="1" x14ac:dyDescent="0.15">
      <c r="A315" s="25" t="s">
        <v>1063</v>
      </c>
      <c r="B315" s="24">
        <v>2010118814</v>
      </c>
      <c r="C315" s="38" t="s">
        <v>1132</v>
      </c>
      <c r="D315" s="27" t="s">
        <v>1122</v>
      </c>
      <c r="E315" s="38" t="s">
        <v>1133</v>
      </c>
      <c r="F315" s="27" t="s">
        <v>1134</v>
      </c>
      <c r="G315" s="28" t="s">
        <v>22</v>
      </c>
      <c r="H315" s="28" t="s">
        <v>22</v>
      </c>
      <c r="I315" s="28" t="s">
        <v>22</v>
      </c>
      <c r="J315" s="28" t="s">
        <v>22</v>
      </c>
      <c r="K315" s="28" t="s">
        <v>22</v>
      </c>
      <c r="L315" s="2"/>
    </row>
    <row r="316" spans="1:12" s="4" customFormat="1" ht="45" customHeight="1" x14ac:dyDescent="0.15">
      <c r="A316" s="25" t="s">
        <v>1063</v>
      </c>
      <c r="B316" s="24">
        <v>2010118848</v>
      </c>
      <c r="C316" s="38" t="s">
        <v>1135</v>
      </c>
      <c r="D316" s="27" t="s">
        <v>1136</v>
      </c>
      <c r="E316" s="38" t="s">
        <v>1137</v>
      </c>
      <c r="F316" s="27" t="s">
        <v>1138</v>
      </c>
      <c r="G316" s="28" t="s">
        <v>22</v>
      </c>
      <c r="H316" s="28" t="s">
        <v>22</v>
      </c>
      <c r="I316" s="28" t="s">
        <v>22</v>
      </c>
      <c r="J316" s="28" t="s">
        <v>23</v>
      </c>
      <c r="K316" s="28" t="s">
        <v>22</v>
      </c>
    </row>
    <row r="317" spans="1:12" s="4" customFormat="1" ht="45" customHeight="1" x14ac:dyDescent="0.15">
      <c r="A317" s="25" t="s">
        <v>1063</v>
      </c>
      <c r="B317" s="24">
        <v>2010117345</v>
      </c>
      <c r="C317" s="38" t="s">
        <v>1139</v>
      </c>
      <c r="D317" s="27" t="s">
        <v>1069</v>
      </c>
      <c r="E317" s="38" t="s">
        <v>1140</v>
      </c>
      <c r="F317" s="27" t="s">
        <v>1141</v>
      </c>
      <c r="G317" s="28" t="s">
        <v>22</v>
      </c>
      <c r="H317" s="28" t="s">
        <v>22</v>
      </c>
      <c r="I317" s="28" t="s">
        <v>22</v>
      </c>
      <c r="J317" s="28" t="s">
        <v>22</v>
      </c>
      <c r="K317" s="28" t="s">
        <v>22</v>
      </c>
    </row>
    <row r="318" spans="1:12" s="4" customFormat="1" ht="45" customHeight="1" x14ac:dyDescent="0.15">
      <c r="A318" s="25" t="s">
        <v>1063</v>
      </c>
      <c r="B318" s="24">
        <v>2010118525</v>
      </c>
      <c r="C318" s="38" t="s">
        <v>1142</v>
      </c>
      <c r="D318" s="27" t="s">
        <v>1143</v>
      </c>
      <c r="E318" s="38" t="s">
        <v>1144</v>
      </c>
      <c r="F318" s="27" t="s">
        <v>1145</v>
      </c>
      <c r="G318" s="28" t="s">
        <v>22</v>
      </c>
      <c r="H318" s="28" t="s">
        <v>22</v>
      </c>
      <c r="I318" s="28" t="s">
        <v>22</v>
      </c>
      <c r="J318" s="28" t="s">
        <v>22</v>
      </c>
      <c r="K318" s="28" t="s">
        <v>22</v>
      </c>
    </row>
    <row r="319" spans="1:12" s="4" customFormat="1" ht="45" customHeight="1" x14ac:dyDescent="0.15">
      <c r="A319" s="25" t="s">
        <v>1063</v>
      </c>
      <c r="B319" s="24">
        <v>2010114516</v>
      </c>
      <c r="C319" s="38" t="s">
        <v>1146</v>
      </c>
      <c r="D319" s="27" t="s">
        <v>1147</v>
      </c>
      <c r="E319" s="38" t="s">
        <v>1148</v>
      </c>
      <c r="F319" s="27" t="s">
        <v>1149</v>
      </c>
      <c r="G319" s="28" t="s">
        <v>22</v>
      </c>
      <c r="H319" s="28" t="s">
        <v>22</v>
      </c>
      <c r="I319" s="28" t="s">
        <v>22</v>
      </c>
      <c r="J319" s="28" t="s">
        <v>23</v>
      </c>
      <c r="K319" s="28" t="s">
        <v>22</v>
      </c>
    </row>
    <row r="320" spans="1:12" s="4" customFormat="1" ht="45" customHeight="1" x14ac:dyDescent="0.15">
      <c r="A320" s="25" t="s">
        <v>1063</v>
      </c>
      <c r="B320" s="24">
        <v>2010113294</v>
      </c>
      <c r="C320" s="38" t="s">
        <v>1150</v>
      </c>
      <c r="D320" s="27" t="s">
        <v>1151</v>
      </c>
      <c r="E320" s="38" t="s">
        <v>1152</v>
      </c>
      <c r="F320" s="27" t="s">
        <v>1153</v>
      </c>
      <c r="G320" s="28" t="s">
        <v>22</v>
      </c>
      <c r="H320" s="28" t="s">
        <v>23</v>
      </c>
      <c r="I320" s="28" t="s">
        <v>22</v>
      </c>
      <c r="J320" s="28" t="s">
        <v>23</v>
      </c>
      <c r="K320" s="28" t="s">
        <v>23</v>
      </c>
    </row>
    <row r="321" spans="1:11" s="4" customFormat="1" ht="45" customHeight="1" x14ac:dyDescent="0.15">
      <c r="A321" s="25" t="s">
        <v>1063</v>
      </c>
      <c r="B321" s="24">
        <v>2010118335</v>
      </c>
      <c r="C321" s="40" t="s">
        <v>1154</v>
      </c>
      <c r="D321" s="27" t="s">
        <v>1111</v>
      </c>
      <c r="E321" s="38" t="s">
        <v>1155</v>
      </c>
      <c r="F321" s="27" t="s">
        <v>1156</v>
      </c>
      <c r="G321" s="28" t="s">
        <v>22</v>
      </c>
      <c r="H321" s="28" t="s">
        <v>22</v>
      </c>
      <c r="I321" s="28" t="s">
        <v>22</v>
      </c>
      <c r="J321" s="28" t="s">
        <v>23</v>
      </c>
      <c r="K321" s="28" t="s">
        <v>22</v>
      </c>
    </row>
    <row r="322" spans="1:11" s="4" customFormat="1" ht="45" customHeight="1" x14ac:dyDescent="0.15">
      <c r="A322" s="25" t="s">
        <v>1063</v>
      </c>
      <c r="B322" s="24">
        <v>2010118566</v>
      </c>
      <c r="C322" s="36" t="s">
        <v>1157</v>
      </c>
      <c r="D322" s="27" t="s">
        <v>1122</v>
      </c>
      <c r="E322" s="36" t="s">
        <v>1158</v>
      </c>
      <c r="F322" s="27" t="s">
        <v>1159</v>
      </c>
      <c r="G322" s="28" t="s">
        <v>22</v>
      </c>
      <c r="H322" s="28" t="s">
        <v>22</v>
      </c>
      <c r="I322" s="28" t="s">
        <v>22</v>
      </c>
      <c r="J322" s="28" t="s">
        <v>23</v>
      </c>
      <c r="K322" s="28" t="s">
        <v>22</v>
      </c>
    </row>
    <row r="323" spans="1:11" s="4" customFormat="1" ht="45" customHeight="1" x14ac:dyDescent="0.15">
      <c r="A323" s="25" t="s">
        <v>1063</v>
      </c>
      <c r="B323" s="24">
        <v>2010119309</v>
      </c>
      <c r="C323" s="36" t="s">
        <v>1160</v>
      </c>
      <c r="D323" s="27" t="s">
        <v>1161</v>
      </c>
      <c r="E323" s="36" t="s">
        <v>1162</v>
      </c>
      <c r="F323" s="27" t="s">
        <v>1163</v>
      </c>
      <c r="G323" s="28" t="s">
        <v>22</v>
      </c>
      <c r="H323" s="28" t="s">
        <v>22</v>
      </c>
      <c r="I323" s="28" t="s">
        <v>22</v>
      </c>
      <c r="J323" s="28" t="s">
        <v>23</v>
      </c>
      <c r="K323" s="28" t="s">
        <v>22</v>
      </c>
    </row>
    <row r="324" spans="1:11" s="4" customFormat="1" ht="45" customHeight="1" x14ac:dyDescent="0.15">
      <c r="A324" s="25" t="s">
        <v>1063</v>
      </c>
      <c r="B324" s="24">
        <v>2010119317</v>
      </c>
      <c r="C324" s="36" t="s">
        <v>1164</v>
      </c>
      <c r="D324" s="27" t="s">
        <v>1165</v>
      </c>
      <c r="E324" s="36" t="s">
        <v>1166</v>
      </c>
      <c r="F324" s="27" t="s">
        <v>1167</v>
      </c>
      <c r="G324" s="28" t="s">
        <v>22</v>
      </c>
      <c r="H324" s="28" t="s">
        <v>23</v>
      </c>
      <c r="I324" s="28" t="s">
        <v>22</v>
      </c>
      <c r="J324" s="28" t="s">
        <v>23</v>
      </c>
      <c r="K324" s="28" t="s">
        <v>23</v>
      </c>
    </row>
    <row r="325" spans="1:11" s="4" customFormat="1" ht="45" customHeight="1" x14ac:dyDescent="0.15">
      <c r="A325" s="25" t="s">
        <v>1063</v>
      </c>
      <c r="B325" s="24">
        <v>2010119663</v>
      </c>
      <c r="C325" s="36" t="s">
        <v>1168</v>
      </c>
      <c r="D325" s="27" t="s">
        <v>1147</v>
      </c>
      <c r="E325" s="36" t="s">
        <v>1169</v>
      </c>
      <c r="F325" s="27" t="s">
        <v>1170</v>
      </c>
      <c r="G325" s="28" t="s">
        <v>22</v>
      </c>
      <c r="H325" s="28" t="s">
        <v>22</v>
      </c>
      <c r="I325" s="28" t="s">
        <v>22</v>
      </c>
      <c r="J325" s="28" t="s">
        <v>23</v>
      </c>
      <c r="K325" s="28" t="s">
        <v>22</v>
      </c>
    </row>
    <row r="326" spans="1:11" s="4" customFormat="1" ht="45" customHeight="1" x14ac:dyDescent="0.15">
      <c r="A326" s="25" t="s">
        <v>1063</v>
      </c>
      <c r="B326" s="24">
        <v>2010119390</v>
      </c>
      <c r="C326" s="36" t="s">
        <v>1171</v>
      </c>
      <c r="D326" s="27" t="s">
        <v>1172</v>
      </c>
      <c r="E326" s="36" t="s">
        <v>1173</v>
      </c>
      <c r="F326" s="27" t="s">
        <v>1174</v>
      </c>
      <c r="G326" s="28" t="s">
        <v>22</v>
      </c>
      <c r="H326" s="28" t="s">
        <v>22</v>
      </c>
      <c r="I326" s="28" t="s">
        <v>22</v>
      </c>
      <c r="J326" s="28" t="s">
        <v>23</v>
      </c>
      <c r="K326" s="28" t="s">
        <v>22</v>
      </c>
    </row>
    <row r="327" spans="1:11" s="4" customFormat="1" ht="45" customHeight="1" x14ac:dyDescent="0.15">
      <c r="A327" s="25" t="s">
        <v>1063</v>
      </c>
      <c r="B327" s="24">
        <v>2010119499</v>
      </c>
      <c r="C327" s="36" t="s">
        <v>1175</v>
      </c>
      <c r="D327" s="27" t="s">
        <v>1176</v>
      </c>
      <c r="E327" s="36" t="s">
        <v>1177</v>
      </c>
      <c r="F327" s="27" t="s">
        <v>1178</v>
      </c>
      <c r="G327" s="28" t="s">
        <v>22</v>
      </c>
      <c r="H327" s="28" t="s">
        <v>22</v>
      </c>
      <c r="I327" s="28" t="s">
        <v>22</v>
      </c>
      <c r="J327" s="28" t="s">
        <v>23</v>
      </c>
      <c r="K327" s="28" t="s">
        <v>22</v>
      </c>
    </row>
    <row r="328" spans="1:11" s="4" customFormat="1" ht="45" customHeight="1" x14ac:dyDescent="0.15">
      <c r="A328" s="25" t="s">
        <v>1063</v>
      </c>
      <c r="B328" s="24">
        <v>2010113765</v>
      </c>
      <c r="C328" s="36" t="s">
        <v>1179</v>
      </c>
      <c r="D328" s="27" t="s">
        <v>1172</v>
      </c>
      <c r="E328" s="36" t="s">
        <v>1180</v>
      </c>
      <c r="F328" s="27" t="s">
        <v>1181</v>
      </c>
      <c r="G328" s="28" t="s">
        <v>22</v>
      </c>
      <c r="H328" s="28" t="s">
        <v>22</v>
      </c>
      <c r="I328" s="28" t="s">
        <v>22</v>
      </c>
      <c r="J328" s="28" t="s">
        <v>23</v>
      </c>
      <c r="K328" s="28" t="s">
        <v>22</v>
      </c>
    </row>
    <row r="329" spans="1:11" s="4" customFormat="1" ht="45" customHeight="1" x14ac:dyDescent="0.15">
      <c r="A329" s="25" t="s">
        <v>1063</v>
      </c>
      <c r="B329" s="24">
        <v>2010119978</v>
      </c>
      <c r="C329" s="36" t="s">
        <v>1182</v>
      </c>
      <c r="D329" s="27" t="s">
        <v>1088</v>
      </c>
      <c r="E329" s="36" t="s">
        <v>1183</v>
      </c>
      <c r="F329" s="27" t="s">
        <v>1184</v>
      </c>
      <c r="G329" s="24" t="s">
        <v>22</v>
      </c>
      <c r="H329" s="24" t="s">
        <v>22</v>
      </c>
      <c r="I329" s="24" t="s">
        <v>22</v>
      </c>
      <c r="J329" s="24" t="s">
        <v>23</v>
      </c>
      <c r="K329" s="24" t="s">
        <v>22</v>
      </c>
    </row>
    <row r="330" spans="1:11" s="4" customFormat="1" ht="45" customHeight="1" x14ac:dyDescent="0.15">
      <c r="A330" s="25" t="s">
        <v>1185</v>
      </c>
      <c r="B330" s="24">
        <v>2011817026</v>
      </c>
      <c r="C330" s="36" t="s">
        <v>1186</v>
      </c>
      <c r="D330" s="27" t="s">
        <v>1187</v>
      </c>
      <c r="E330" s="36" t="s">
        <v>1188</v>
      </c>
      <c r="F330" s="27" t="s">
        <v>1189</v>
      </c>
      <c r="G330" s="24" t="s">
        <v>22</v>
      </c>
      <c r="H330" s="24" t="s">
        <v>22</v>
      </c>
      <c r="I330" s="24" t="s">
        <v>22</v>
      </c>
      <c r="J330" s="24" t="s">
        <v>22</v>
      </c>
      <c r="K330" s="24" t="s">
        <v>22</v>
      </c>
    </row>
    <row r="331" spans="1:11" s="4" customFormat="1" ht="45" customHeight="1" x14ac:dyDescent="0.15">
      <c r="A331" s="25" t="s">
        <v>1185</v>
      </c>
      <c r="B331" s="24">
        <v>2013117045</v>
      </c>
      <c r="C331" s="36" t="s">
        <v>1190</v>
      </c>
      <c r="D331" s="27" t="s">
        <v>1191</v>
      </c>
      <c r="E331" s="36" t="s">
        <v>1192</v>
      </c>
      <c r="F331" s="27" t="s">
        <v>1193</v>
      </c>
      <c r="G331" s="24" t="s">
        <v>22</v>
      </c>
      <c r="H331" s="24" t="s">
        <v>22</v>
      </c>
      <c r="I331" s="24" t="s">
        <v>22</v>
      </c>
      <c r="J331" s="24" t="s">
        <v>23</v>
      </c>
      <c r="K331" s="24" t="s">
        <v>22</v>
      </c>
    </row>
    <row r="332" spans="1:11" s="4" customFormat="1" ht="45" customHeight="1" x14ac:dyDescent="0.15">
      <c r="A332" s="25" t="s">
        <v>1185</v>
      </c>
      <c r="B332" s="41">
        <v>2013117060</v>
      </c>
      <c r="C332" s="42" t="s">
        <v>1194</v>
      </c>
      <c r="D332" s="27" t="s">
        <v>1195</v>
      </c>
      <c r="E332" s="36" t="s">
        <v>1196</v>
      </c>
      <c r="F332" s="27" t="s">
        <v>1197</v>
      </c>
      <c r="G332" s="24" t="s">
        <v>22</v>
      </c>
      <c r="H332" s="24" t="s">
        <v>22</v>
      </c>
      <c r="I332" s="24" t="s">
        <v>22</v>
      </c>
      <c r="J332" s="24" t="s">
        <v>23</v>
      </c>
      <c r="K332" s="24" t="s">
        <v>22</v>
      </c>
    </row>
    <row r="333" spans="1:11" s="4" customFormat="1" ht="45" customHeight="1" x14ac:dyDescent="0.15">
      <c r="A333" s="25" t="s">
        <v>1185</v>
      </c>
      <c r="B333" s="41">
        <v>2013117037</v>
      </c>
      <c r="C333" s="42" t="s">
        <v>1198</v>
      </c>
      <c r="D333" s="27" t="s">
        <v>1191</v>
      </c>
      <c r="E333" s="36" t="s">
        <v>1199</v>
      </c>
      <c r="F333" s="27" t="s">
        <v>1200</v>
      </c>
      <c r="G333" s="24" t="s">
        <v>22</v>
      </c>
      <c r="H333" s="24" t="s">
        <v>22</v>
      </c>
      <c r="I333" s="24" t="s">
        <v>22</v>
      </c>
      <c r="J333" s="24" t="s">
        <v>23</v>
      </c>
      <c r="K333" s="24" t="s">
        <v>22</v>
      </c>
    </row>
    <row r="334" spans="1:11" s="4" customFormat="1" ht="45" customHeight="1" x14ac:dyDescent="0.15">
      <c r="A334" s="25" t="s">
        <v>1185</v>
      </c>
      <c r="B334" s="41">
        <v>2013117052</v>
      </c>
      <c r="C334" s="56" t="s">
        <v>1201</v>
      </c>
      <c r="D334" s="27" t="s">
        <v>1202</v>
      </c>
      <c r="E334" s="38" t="s">
        <v>1203</v>
      </c>
      <c r="F334" s="27" t="s">
        <v>1204</v>
      </c>
      <c r="G334" s="28" t="s">
        <v>22</v>
      </c>
      <c r="H334" s="28" t="s">
        <v>22</v>
      </c>
      <c r="I334" s="28" t="s">
        <v>22</v>
      </c>
      <c r="J334" s="28" t="s">
        <v>23</v>
      </c>
      <c r="K334" s="28" t="s">
        <v>22</v>
      </c>
    </row>
    <row r="335" spans="1:11" s="4" customFormat="1" ht="45" customHeight="1" x14ac:dyDescent="0.15">
      <c r="A335" s="25" t="s">
        <v>1185</v>
      </c>
      <c r="B335" s="24">
        <v>2013110305</v>
      </c>
      <c r="C335" s="40" t="s">
        <v>1205</v>
      </c>
      <c r="D335" s="27" t="s">
        <v>1206</v>
      </c>
      <c r="E335" s="38" t="s">
        <v>1207</v>
      </c>
      <c r="F335" s="27" t="s">
        <v>1208</v>
      </c>
      <c r="G335" s="28" t="s">
        <v>22</v>
      </c>
      <c r="H335" s="28" t="s">
        <v>22</v>
      </c>
      <c r="I335" s="28" t="s">
        <v>22</v>
      </c>
      <c r="J335" s="28" t="s">
        <v>23</v>
      </c>
      <c r="K335" s="28" t="s">
        <v>22</v>
      </c>
    </row>
    <row r="336" spans="1:11" s="4" customFormat="1" ht="45" customHeight="1" x14ac:dyDescent="0.15">
      <c r="A336" s="25" t="s">
        <v>1185</v>
      </c>
      <c r="B336" s="24">
        <v>2011817109</v>
      </c>
      <c r="C336" s="40" t="s">
        <v>1209</v>
      </c>
      <c r="D336" s="27" t="s">
        <v>1210</v>
      </c>
      <c r="E336" s="38" t="s">
        <v>1211</v>
      </c>
      <c r="F336" s="27" t="s">
        <v>1212</v>
      </c>
      <c r="G336" s="28" t="s">
        <v>22</v>
      </c>
      <c r="H336" s="28" t="s">
        <v>22</v>
      </c>
      <c r="I336" s="28" t="s">
        <v>22</v>
      </c>
      <c r="J336" s="28" t="s">
        <v>23</v>
      </c>
      <c r="K336" s="28" t="s">
        <v>22</v>
      </c>
    </row>
    <row r="337" spans="1:12" s="4" customFormat="1" ht="45" customHeight="1" x14ac:dyDescent="0.15">
      <c r="A337" s="25" t="s">
        <v>1185</v>
      </c>
      <c r="B337" s="24">
        <v>2011817133</v>
      </c>
      <c r="C337" s="40" t="s">
        <v>1213</v>
      </c>
      <c r="D337" s="27" t="s">
        <v>1214</v>
      </c>
      <c r="E337" s="38" t="s">
        <v>1215</v>
      </c>
      <c r="F337" s="27" t="s">
        <v>1216</v>
      </c>
      <c r="G337" s="28" t="s">
        <v>22</v>
      </c>
      <c r="H337" s="28" t="s">
        <v>22</v>
      </c>
      <c r="I337" s="28" t="s">
        <v>22</v>
      </c>
      <c r="J337" s="28" t="s">
        <v>23</v>
      </c>
      <c r="K337" s="28" t="s">
        <v>22</v>
      </c>
    </row>
    <row r="338" spans="1:12" s="4" customFormat="1" ht="45" customHeight="1" x14ac:dyDescent="0.15">
      <c r="A338" s="25" t="s">
        <v>1185</v>
      </c>
      <c r="B338" s="24">
        <v>2011810278</v>
      </c>
      <c r="C338" s="40" t="s">
        <v>1217</v>
      </c>
      <c r="D338" s="27" t="s">
        <v>1210</v>
      </c>
      <c r="E338" s="38" t="s">
        <v>1218</v>
      </c>
      <c r="F338" s="27" t="s">
        <v>1219</v>
      </c>
      <c r="G338" s="28" t="s">
        <v>22</v>
      </c>
      <c r="H338" s="28" t="s">
        <v>22</v>
      </c>
      <c r="I338" s="28" t="s">
        <v>22</v>
      </c>
      <c r="J338" s="28" t="s">
        <v>23</v>
      </c>
      <c r="K338" s="28" t="s">
        <v>22</v>
      </c>
    </row>
    <row r="339" spans="1:12" s="4" customFormat="1" ht="45" customHeight="1" x14ac:dyDescent="0.15">
      <c r="A339" s="25" t="s">
        <v>1185</v>
      </c>
      <c r="B339" s="24">
        <v>2011817224</v>
      </c>
      <c r="C339" s="36" t="s">
        <v>1220</v>
      </c>
      <c r="D339" s="27" t="s">
        <v>1221</v>
      </c>
      <c r="E339" s="36" t="s">
        <v>1222</v>
      </c>
      <c r="F339" s="27" t="s">
        <v>1223</v>
      </c>
      <c r="G339" s="28" t="s">
        <v>22</v>
      </c>
      <c r="H339" s="28" t="s">
        <v>23</v>
      </c>
      <c r="I339" s="28" t="s">
        <v>22</v>
      </c>
      <c r="J339" s="28" t="s">
        <v>23</v>
      </c>
      <c r="K339" s="28" t="s">
        <v>23</v>
      </c>
    </row>
    <row r="340" spans="1:12" s="4" customFormat="1" ht="45" customHeight="1" x14ac:dyDescent="0.15">
      <c r="A340" s="25" t="s">
        <v>1185</v>
      </c>
      <c r="B340" s="24">
        <v>2011810070</v>
      </c>
      <c r="C340" s="40" t="s">
        <v>1224</v>
      </c>
      <c r="D340" s="27" t="s">
        <v>1225</v>
      </c>
      <c r="E340" s="38" t="s">
        <v>1226</v>
      </c>
      <c r="F340" s="27" t="s">
        <v>1227</v>
      </c>
      <c r="G340" s="28" t="s">
        <v>22</v>
      </c>
      <c r="H340" s="28" t="s">
        <v>22</v>
      </c>
      <c r="I340" s="28" t="s">
        <v>22</v>
      </c>
      <c r="J340" s="28" t="s">
        <v>23</v>
      </c>
      <c r="K340" s="28" t="s">
        <v>22</v>
      </c>
    </row>
    <row r="341" spans="1:12" s="4" customFormat="1" ht="45" customHeight="1" x14ac:dyDescent="0.15">
      <c r="A341" s="25" t="s">
        <v>1185</v>
      </c>
      <c r="B341" s="24">
        <v>2011817059</v>
      </c>
      <c r="C341" s="40" t="s">
        <v>1228</v>
      </c>
      <c r="D341" s="27" t="s">
        <v>1229</v>
      </c>
      <c r="E341" s="38" t="s">
        <v>1230</v>
      </c>
      <c r="F341" s="27" t="s">
        <v>1231</v>
      </c>
      <c r="G341" s="28" t="s">
        <v>22</v>
      </c>
      <c r="H341" s="28" t="s">
        <v>22</v>
      </c>
      <c r="I341" s="28" t="s">
        <v>22</v>
      </c>
      <c r="J341" s="28" t="s">
        <v>23</v>
      </c>
      <c r="K341" s="28" t="s">
        <v>22</v>
      </c>
    </row>
    <row r="342" spans="1:12" s="4" customFormat="1" ht="45" customHeight="1" x14ac:dyDescent="0.15">
      <c r="A342" s="25" t="s">
        <v>1185</v>
      </c>
      <c r="B342" s="24">
        <v>2011810138</v>
      </c>
      <c r="C342" s="36" t="s">
        <v>1232</v>
      </c>
      <c r="D342" s="27" t="s">
        <v>1233</v>
      </c>
      <c r="E342" s="36" t="s">
        <v>1234</v>
      </c>
      <c r="F342" s="27" t="s">
        <v>1235</v>
      </c>
      <c r="G342" s="28" t="s">
        <v>22</v>
      </c>
      <c r="H342" s="28" t="s">
        <v>23</v>
      </c>
      <c r="I342" s="28" t="s">
        <v>22</v>
      </c>
      <c r="J342" s="28" t="s">
        <v>23</v>
      </c>
      <c r="K342" s="28" t="s">
        <v>23</v>
      </c>
    </row>
    <row r="343" spans="1:12" s="4" customFormat="1" ht="45" customHeight="1" x14ac:dyDescent="0.15">
      <c r="A343" s="25" t="s">
        <v>1185</v>
      </c>
      <c r="B343" s="24">
        <v>2011810062</v>
      </c>
      <c r="C343" s="36" t="s">
        <v>1236</v>
      </c>
      <c r="D343" s="27" t="s">
        <v>1237</v>
      </c>
      <c r="E343" s="36" t="s">
        <v>1238</v>
      </c>
      <c r="F343" s="27" t="s">
        <v>1239</v>
      </c>
      <c r="G343" s="28" t="s">
        <v>22</v>
      </c>
      <c r="H343" s="28" t="s">
        <v>22</v>
      </c>
      <c r="I343" s="28" t="s">
        <v>22</v>
      </c>
      <c r="J343" s="28" t="s">
        <v>23</v>
      </c>
      <c r="K343" s="28" t="s">
        <v>23</v>
      </c>
    </row>
    <row r="344" spans="1:12" s="4" customFormat="1" ht="45" customHeight="1" x14ac:dyDescent="0.15">
      <c r="A344" s="25" t="s">
        <v>1185</v>
      </c>
      <c r="B344" s="24">
        <v>2011810104</v>
      </c>
      <c r="C344" s="40" t="s">
        <v>1240</v>
      </c>
      <c r="D344" s="27" t="s">
        <v>1229</v>
      </c>
      <c r="E344" s="38" t="s">
        <v>1241</v>
      </c>
      <c r="F344" s="27" t="s">
        <v>1242</v>
      </c>
      <c r="G344" s="28" t="s">
        <v>22</v>
      </c>
      <c r="H344" s="28" t="s">
        <v>22</v>
      </c>
      <c r="I344" s="28" t="s">
        <v>22</v>
      </c>
      <c r="J344" s="28" t="s">
        <v>23</v>
      </c>
      <c r="K344" s="28" t="s">
        <v>22</v>
      </c>
    </row>
    <row r="345" spans="1:12" s="4" customFormat="1" ht="45" customHeight="1" x14ac:dyDescent="0.15">
      <c r="A345" s="25" t="s">
        <v>1185</v>
      </c>
      <c r="B345" s="24">
        <v>2011810237</v>
      </c>
      <c r="C345" s="40" t="s">
        <v>1243</v>
      </c>
      <c r="D345" s="27" t="s">
        <v>1237</v>
      </c>
      <c r="E345" s="38" t="s">
        <v>1244</v>
      </c>
      <c r="F345" s="27" t="s">
        <v>1245</v>
      </c>
      <c r="G345" s="28" t="s">
        <v>22</v>
      </c>
      <c r="H345" s="28" t="s">
        <v>22</v>
      </c>
      <c r="I345" s="28" t="s">
        <v>22</v>
      </c>
      <c r="J345" s="28" t="s">
        <v>23</v>
      </c>
      <c r="K345" s="28" t="s">
        <v>23</v>
      </c>
    </row>
    <row r="346" spans="1:12" s="4" customFormat="1" ht="45" customHeight="1" x14ac:dyDescent="0.15">
      <c r="A346" s="25" t="s">
        <v>1185</v>
      </c>
      <c r="B346" s="24">
        <v>2011810252</v>
      </c>
      <c r="C346" s="40" t="s">
        <v>1246</v>
      </c>
      <c r="D346" s="27" t="s">
        <v>1247</v>
      </c>
      <c r="E346" s="38" t="s">
        <v>1248</v>
      </c>
      <c r="F346" s="27" t="s">
        <v>1249</v>
      </c>
      <c r="G346" s="28" t="s">
        <v>22</v>
      </c>
      <c r="H346" s="28" t="s">
        <v>22</v>
      </c>
      <c r="I346" s="28" t="s">
        <v>22</v>
      </c>
      <c r="J346" s="28" t="s">
        <v>23</v>
      </c>
      <c r="K346" s="28" t="s">
        <v>22</v>
      </c>
    </row>
    <row r="347" spans="1:12" s="4" customFormat="1" ht="45" customHeight="1" x14ac:dyDescent="0.15">
      <c r="A347" s="25" t="s">
        <v>1185</v>
      </c>
      <c r="B347" s="24">
        <v>2011817190</v>
      </c>
      <c r="C347" s="40" t="s">
        <v>1250</v>
      </c>
      <c r="D347" s="27" t="s">
        <v>1251</v>
      </c>
      <c r="E347" s="38" t="s">
        <v>1252</v>
      </c>
      <c r="F347" s="27" t="s">
        <v>1253</v>
      </c>
      <c r="G347" s="28" t="s">
        <v>22</v>
      </c>
      <c r="H347" s="28" t="s">
        <v>22</v>
      </c>
      <c r="I347" s="28" t="s">
        <v>22</v>
      </c>
      <c r="J347" s="28" t="s">
        <v>23</v>
      </c>
      <c r="K347" s="28" t="s">
        <v>22</v>
      </c>
    </row>
    <row r="348" spans="1:12" s="4" customFormat="1" ht="45" customHeight="1" x14ac:dyDescent="0.15">
      <c r="A348" s="25" t="s">
        <v>1185</v>
      </c>
      <c r="B348" s="24">
        <v>2011817216</v>
      </c>
      <c r="C348" s="36" t="s">
        <v>1254</v>
      </c>
      <c r="D348" s="27" t="s">
        <v>1255</v>
      </c>
      <c r="E348" s="36" t="s">
        <v>1256</v>
      </c>
      <c r="F348" s="27" t="s">
        <v>1257</v>
      </c>
      <c r="G348" s="28" t="s">
        <v>22</v>
      </c>
      <c r="H348" s="28" t="s">
        <v>22</v>
      </c>
      <c r="I348" s="28" t="s">
        <v>22</v>
      </c>
      <c r="J348" s="28" t="s">
        <v>23</v>
      </c>
      <c r="K348" s="28" t="s">
        <v>22</v>
      </c>
    </row>
    <row r="349" spans="1:12" s="4" customFormat="1" ht="45" customHeight="1" x14ac:dyDescent="0.15">
      <c r="A349" s="25" t="s">
        <v>1185</v>
      </c>
      <c r="B349" s="83" t="s">
        <v>2797</v>
      </c>
      <c r="C349" s="95" t="s">
        <v>2796</v>
      </c>
      <c r="D349" s="27" t="s">
        <v>1258</v>
      </c>
      <c r="E349" s="96" t="s">
        <v>2799</v>
      </c>
      <c r="F349" s="27" t="s">
        <v>1259</v>
      </c>
      <c r="G349" s="28" t="s">
        <v>22</v>
      </c>
      <c r="H349" s="28" t="s">
        <v>22</v>
      </c>
      <c r="I349" s="28" t="s">
        <v>22</v>
      </c>
      <c r="J349" s="28" t="s">
        <v>23</v>
      </c>
      <c r="K349" s="28" t="s">
        <v>23</v>
      </c>
      <c r="L349" s="4" t="s">
        <v>2798</v>
      </c>
    </row>
    <row r="350" spans="1:12" s="4" customFormat="1" ht="45" customHeight="1" x14ac:dyDescent="0.15">
      <c r="A350" s="25" t="s">
        <v>1185</v>
      </c>
      <c r="B350" s="24">
        <v>2011817166</v>
      </c>
      <c r="C350" s="40" t="s">
        <v>1260</v>
      </c>
      <c r="D350" s="27" t="s">
        <v>1261</v>
      </c>
      <c r="E350" s="38" t="s">
        <v>1262</v>
      </c>
      <c r="F350" s="27" t="s">
        <v>1263</v>
      </c>
      <c r="G350" s="28" t="s">
        <v>22</v>
      </c>
      <c r="H350" s="28" t="s">
        <v>22</v>
      </c>
      <c r="I350" s="28" t="s">
        <v>22</v>
      </c>
      <c r="J350" s="28" t="s">
        <v>23</v>
      </c>
      <c r="K350" s="28" t="s">
        <v>22</v>
      </c>
    </row>
    <row r="351" spans="1:12" s="4" customFormat="1" ht="45" customHeight="1" x14ac:dyDescent="0.15">
      <c r="A351" s="26" t="s">
        <v>1185</v>
      </c>
      <c r="B351" s="24">
        <v>2011817182</v>
      </c>
      <c r="C351" s="36" t="s">
        <v>1264</v>
      </c>
      <c r="D351" s="27" t="s">
        <v>1261</v>
      </c>
      <c r="E351" s="36" t="s">
        <v>1265</v>
      </c>
      <c r="F351" s="27" t="s">
        <v>1266</v>
      </c>
      <c r="G351" s="24" t="s">
        <v>22</v>
      </c>
      <c r="H351" s="24" t="s">
        <v>22</v>
      </c>
      <c r="I351" s="24" t="s">
        <v>22</v>
      </c>
      <c r="J351" s="24" t="s">
        <v>23</v>
      </c>
      <c r="K351" s="28" t="s">
        <v>22</v>
      </c>
    </row>
    <row r="352" spans="1:12" s="4" customFormat="1" ht="45" customHeight="1" x14ac:dyDescent="0.15">
      <c r="A352" s="25" t="s">
        <v>1185</v>
      </c>
      <c r="B352" s="24">
        <v>2011810310</v>
      </c>
      <c r="C352" s="36" t="s">
        <v>1267</v>
      </c>
      <c r="D352" s="27" t="s">
        <v>1258</v>
      </c>
      <c r="E352" s="36" t="s">
        <v>1268</v>
      </c>
      <c r="F352" s="27" t="s">
        <v>1269</v>
      </c>
      <c r="G352" s="28" t="s">
        <v>22</v>
      </c>
      <c r="H352" s="24" t="s">
        <v>22</v>
      </c>
      <c r="I352" s="28" t="s">
        <v>22</v>
      </c>
      <c r="J352" s="24" t="s">
        <v>23</v>
      </c>
      <c r="K352" s="28" t="s">
        <v>22</v>
      </c>
    </row>
    <row r="353" spans="1:12" s="4" customFormat="1" ht="45" customHeight="1" x14ac:dyDescent="0.15">
      <c r="A353" s="25" t="s">
        <v>1185</v>
      </c>
      <c r="B353" s="24">
        <v>2013117078</v>
      </c>
      <c r="C353" s="40" t="s">
        <v>1270</v>
      </c>
      <c r="D353" s="27" t="s">
        <v>1271</v>
      </c>
      <c r="E353" s="38" t="s">
        <v>1272</v>
      </c>
      <c r="F353" s="27" t="s">
        <v>1273</v>
      </c>
      <c r="G353" s="28" t="s">
        <v>22</v>
      </c>
      <c r="H353" s="28" t="s">
        <v>22</v>
      </c>
      <c r="I353" s="28" t="s">
        <v>22</v>
      </c>
      <c r="J353" s="24" t="s">
        <v>23</v>
      </c>
      <c r="K353" s="28" t="s">
        <v>23</v>
      </c>
    </row>
    <row r="354" spans="1:12" s="4" customFormat="1" ht="45" customHeight="1" x14ac:dyDescent="0.15">
      <c r="A354" s="25" t="s">
        <v>1185</v>
      </c>
      <c r="B354" s="24">
        <v>2011817265</v>
      </c>
      <c r="C354" s="40" t="s">
        <v>1274</v>
      </c>
      <c r="D354" s="27" t="s">
        <v>1237</v>
      </c>
      <c r="E354" s="38" t="s">
        <v>1275</v>
      </c>
      <c r="F354" s="27" t="s">
        <v>1276</v>
      </c>
      <c r="G354" s="28" t="s">
        <v>22</v>
      </c>
      <c r="H354" s="28" t="s">
        <v>22</v>
      </c>
      <c r="I354" s="28" t="s">
        <v>22</v>
      </c>
      <c r="J354" s="28" t="s">
        <v>23</v>
      </c>
      <c r="K354" s="28" t="s">
        <v>22</v>
      </c>
    </row>
    <row r="355" spans="1:12" s="9" customFormat="1" ht="43.5" customHeight="1" x14ac:dyDescent="0.15">
      <c r="A355" s="76" t="s">
        <v>1185</v>
      </c>
      <c r="B355" s="79">
        <v>2011817273</v>
      </c>
      <c r="C355" s="77" t="s">
        <v>2741</v>
      </c>
      <c r="D355" s="76" t="s">
        <v>2742</v>
      </c>
      <c r="E355" s="77" t="s">
        <v>2743</v>
      </c>
      <c r="F355" s="76" t="s">
        <v>2744</v>
      </c>
      <c r="G355" s="79" t="s">
        <v>22</v>
      </c>
      <c r="H355" s="79" t="s">
        <v>22</v>
      </c>
      <c r="I355" s="79" t="s">
        <v>22</v>
      </c>
      <c r="J355" s="81" t="s">
        <v>23</v>
      </c>
      <c r="K355" s="79" t="s">
        <v>22</v>
      </c>
      <c r="L355" s="9" t="s">
        <v>2723</v>
      </c>
    </row>
    <row r="356" spans="1:12" s="4" customFormat="1" ht="45" customHeight="1" x14ac:dyDescent="0.15">
      <c r="A356" s="25" t="s">
        <v>1277</v>
      </c>
      <c r="B356" s="24">
        <v>2010117881</v>
      </c>
      <c r="C356" s="37" t="s">
        <v>1278</v>
      </c>
      <c r="D356" s="43" t="s">
        <v>1279</v>
      </c>
      <c r="E356" s="37" t="s">
        <v>1280</v>
      </c>
      <c r="F356" s="43" t="s">
        <v>1281</v>
      </c>
      <c r="G356" s="28" t="s">
        <v>22</v>
      </c>
      <c r="H356" s="28" t="s">
        <v>22</v>
      </c>
      <c r="I356" s="28" t="s">
        <v>22</v>
      </c>
      <c r="J356" s="28" t="s">
        <v>23</v>
      </c>
      <c r="K356" s="28" t="s">
        <v>23</v>
      </c>
    </row>
    <row r="357" spans="1:12" s="4" customFormat="1" ht="45" customHeight="1" x14ac:dyDescent="0.15">
      <c r="A357" s="26" t="s">
        <v>1277</v>
      </c>
      <c r="B357" s="24">
        <v>2010118954</v>
      </c>
      <c r="C357" s="36" t="s">
        <v>1282</v>
      </c>
      <c r="D357" s="27" t="s">
        <v>1283</v>
      </c>
      <c r="E357" s="36" t="s">
        <v>1284</v>
      </c>
      <c r="F357" s="27" t="s">
        <v>1285</v>
      </c>
      <c r="G357" s="24" t="s">
        <v>22</v>
      </c>
      <c r="H357" s="24" t="s">
        <v>22</v>
      </c>
      <c r="I357" s="24" t="s">
        <v>22</v>
      </c>
      <c r="J357" s="28" t="s">
        <v>23</v>
      </c>
      <c r="K357" s="24" t="s">
        <v>22</v>
      </c>
    </row>
    <row r="358" spans="1:12" s="4" customFormat="1" ht="45" customHeight="1" x14ac:dyDescent="0.15">
      <c r="A358" s="26" t="s">
        <v>1277</v>
      </c>
      <c r="B358" s="24">
        <v>2010710347</v>
      </c>
      <c r="C358" s="36" t="s">
        <v>1286</v>
      </c>
      <c r="D358" s="27" t="s">
        <v>1287</v>
      </c>
      <c r="E358" s="36" t="s">
        <v>1288</v>
      </c>
      <c r="F358" s="27" t="s">
        <v>1289</v>
      </c>
      <c r="G358" s="24" t="s">
        <v>22</v>
      </c>
      <c r="H358" s="24" t="s">
        <v>22</v>
      </c>
      <c r="I358" s="24" t="s">
        <v>22</v>
      </c>
      <c r="J358" s="24" t="s">
        <v>23</v>
      </c>
      <c r="K358" s="24" t="s">
        <v>22</v>
      </c>
    </row>
    <row r="359" spans="1:12" s="4" customFormat="1" ht="45" customHeight="1" x14ac:dyDescent="0.15">
      <c r="A359" s="64" t="s">
        <v>1277</v>
      </c>
      <c r="B359" s="69">
        <v>2010710354</v>
      </c>
      <c r="C359" s="70" t="s">
        <v>1290</v>
      </c>
      <c r="D359" s="67" t="s">
        <v>1291</v>
      </c>
      <c r="E359" s="71" t="s">
        <v>1292</v>
      </c>
      <c r="F359" s="67" t="s">
        <v>1293</v>
      </c>
      <c r="G359" s="68" t="s">
        <v>22</v>
      </c>
      <c r="H359" s="68" t="s">
        <v>22</v>
      </c>
      <c r="I359" s="68" t="s">
        <v>22</v>
      </c>
      <c r="J359" s="68" t="s">
        <v>23</v>
      </c>
      <c r="K359" s="68" t="s">
        <v>22</v>
      </c>
      <c r="L359" s="4" t="s">
        <v>2714</v>
      </c>
    </row>
    <row r="360" spans="1:12" s="4" customFormat="1" ht="45" customHeight="1" x14ac:dyDescent="0.15">
      <c r="A360" s="25" t="s">
        <v>1277</v>
      </c>
      <c r="B360" s="44">
        <v>2010710495</v>
      </c>
      <c r="C360" s="45" t="s">
        <v>1294</v>
      </c>
      <c r="D360" s="27" t="s">
        <v>1295</v>
      </c>
      <c r="E360" s="46" t="s">
        <v>1296</v>
      </c>
      <c r="F360" s="27" t="s">
        <v>1297</v>
      </c>
      <c r="G360" s="28" t="s">
        <v>22</v>
      </c>
      <c r="H360" s="28" t="s">
        <v>22</v>
      </c>
      <c r="I360" s="28" t="s">
        <v>22</v>
      </c>
      <c r="J360" s="28" t="s">
        <v>23</v>
      </c>
      <c r="K360" s="28" t="s">
        <v>22</v>
      </c>
    </row>
    <row r="361" spans="1:12" s="4" customFormat="1" ht="45" customHeight="1" x14ac:dyDescent="0.15">
      <c r="A361" s="25" t="s">
        <v>1277</v>
      </c>
      <c r="B361" s="44">
        <v>2010710636</v>
      </c>
      <c r="C361" s="45" t="s">
        <v>1298</v>
      </c>
      <c r="D361" s="27" t="s">
        <v>1299</v>
      </c>
      <c r="E361" s="46" t="s">
        <v>1300</v>
      </c>
      <c r="F361" s="27" t="s">
        <v>1301</v>
      </c>
      <c r="G361" s="28" t="s">
        <v>22</v>
      </c>
      <c r="H361" s="28" t="s">
        <v>22</v>
      </c>
      <c r="I361" s="28" t="s">
        <v>22</v>
      </c>
      <c r="J361" s="28" t="s">
        <v>23</v>
      </c>
      <c r="K361" s="28" t="s">
        <v>22</v>
      </c>
    </row>
    <row r="362" spans="1:12" s="4" customFormat="1" ht="45" customHeight="1" x14ac:dyDescent="0.15">
      <c r="A362" s="25" t="s">
        <v>1277</v>
      </c>
      <c r="B362" s="44">
        <v>2010710669</v>
      </c>
      <c r="C362" s="45" t="s">
        <v>1302</v>
      </c>
      <c r="D362" s="27" t="s">
        <v>1303</v>
      </c>
      <c r="E362" s="46" t="s">
        <v>1304</v>
      </c>
      <c r="F362" s="27" t="s">
        <v>1305</v>
      </c>
      <c r="G362" s="28" t="s">
        <v>22</v>
      </c>
      <c r="H362" s="28" t="s">
        <v>22</v>
      </c>
      <c r="I362" s="28" t="s">
        <v>22</v>
      </c>
      <c r="J362" s="28" t="s">
        <v>23</v>
      </c>
      <c r="K362" s="28" t="s">
        <v>22</v>
      </c>
    </row>
    <row r="363" spans="1:12" s="4" customFormat="1" ht="45" customHeight="1" x14ac:dyDescent="0.15">
      <c r="A363" s="25" t="s">
        <v>1277</v>
      </c>
      <c r="B363" s="44">
        <v>2010710693</v>
      </c>
      <c r="C363" s="45" t="s">
        <v>1306</v>
      </c>
      <c r="D363" s="27" t="s">
        <v>1307</v>
      </c>
      <c r="E363" s="46" t="s">
        <v>1308</v>
      </c>
      <c r="F363" s="27" t="s">
        <v>1309</v>
      </c>
      <c r="G363" s="28" t="s">
        <v>22</v>
      </c>
      <c r="H363" s="28" t="s">
        <v>22</v>
      </c>
      <c r="I363" s="28" t="s">
        <v>22</v>
      </c>
      <c r="J363" s="28" t="s">
        <v>23</v>
      </c>
      <c r="K363" s="28" t="s">
        <v>22</v>
      </c>
    </row>
    <row r="364" spans="1:12" s="4" customFormat="1" ht="45" customHeight="1" x14ac:dyDescent="0.15">
      <c r="A364" s="25" t="s">
        <v>1277</v>
      </c>
      <c r="B364" s="44">
        <v>2010710719</v>
      </c>
      <c r="C364" s="45" t="s">
        <v>1310</v>
      </c>
      <c r="D364" s="27" t="s">
        <v>1311</v>
      </c>
      <c r="E364" s="46" t="s">
        <v>1312</v>
      </c>
      <c r="F364" s="27" t="s">
        <v>1313</v>
      </c>
      <c r="G364" s="28" t="s">
        <v>22</v>
      </c>
      <c r="H364" s="28" t="s">
        <v>22</v>
      </c>
      <c r="I364" s="28" t="s">
        <v>22</v>
      </c>
      <c r="J364" s="28" t="s">
        <v>23</v>
      </c>
      <c r="K364" s="28" t="s">
        <v>22</v>
      </c>
    </row>
    <row r="365" spans="1:12" s="4" customFormat="1" ht="45" customHeight="1" x14ac:dyDescent="0.15">
      <c r="A365" s="25" t="s">
        <v>1277</v>
      </c>
      <c r="B365" s="44">
        <v>2010710768</v>
      </c>
      <c r="C365" s="45" t="s">
        <v>1314</v>
      </c>
      <c r="D365" s="27" t="s">
        <v>1315</v>
      </c>
      <c r="E365" s="46" t="s">
        <v>1316</v>
      </c>
      <c r="F365" s="27" t="s">
        <v>1317</v>
      </c>
      <c r="G365" s="28" t="s">
        <v>22</v>
      </c>
      <c r="H365" s="28" t="s">
        <v>22</v>
      </c>
      <c r="I365" s="28" t="s">
        <v>22</v>
      </c>
      <c r="J365" s="28" t="s">
        <v>23</v>
      </c>
      <c r="K365" s="28" t="s">
        <v>23</v>
      </c>
    </row>
    <row r="366" spans="1:12" s="4" customFormat="1" ht="45" customHeight="1" x14ac:dyDescent="0.15">
      <c r="A366" s="25" t="s">
        <v>1277</v>
      </c>
      <c r="B366" s="44">
        <v>2010716013</v>
      </c>
      <c r="C366" s="45" t="s">
        <v>1318</v>
      </c>
      <c r="D366" s="27" t="s">
        <v>1319</v>
      </c>
      <c r="E366" s="46" t="s">
        <v>1320</v>
      </c>
      <c r="F366" s="27" t="s">
        <v>1321</v>
      </c>
      <c r="G366" s="28" t="s">
        <v>22</v>
      </c>
      <c r="H366" s="28" t="s">
        <v>22</v>
      </c>
      <c r="I366" s="28" t="s">
        <v>22</v>
      </c>
      <c r="J366" s="28" t="s">
        <v>22</v>
      </c>
      <c r="K366" s="28" t="s">
        <v>22</v>
      </c>
    </row>
    <row r="367" spans="1:12" s="4" customFormat="1" ht="45" customHeight="1" x14ac:dyDescent="0.15">
      <c r="A367" s="25" t="s">
        <v>1277</v>
      </c>
      <c r="B367" s="44">
        <v>2010717052</v>
      </c>
      <c r="C367" s="45" t="s">
        <v>1322</v>
      </c>
      <c r="D367" s="27" t="s">
        <v>1323</v>
      </c>
      <c r="E367" s="46" t="s">
        <v>1324</v>
      </c>
      <c r="F367" s="27" t="s">
        <v>1325</v>
      </c>
      <c r="G367" s="28" t="s">
        <v>22</v>
      </c>
      <c r="H367" s="28" t="s">
        <v>22</v>
      </c>
      <c r="I367" s="28" t="s">
        <v>22</v>
      </c>
      <c r="J367" s="28" t="s">
        <v>22</v>
      </c>
      <c r="K367" s="28" t="s">
        <v>22</v>
      </c>
    </row>
    <row r="368" spans="1:12" s="4" customFormat="1" ht="45" customHeight="1" x14ac:dyDescent="0.15">
      <c r="A368" s="25" t="s">
        <v>1277</v>
      </c>
      <c r="B368" s="24">
        <v>2010717078</v>
      </c>
      <c r="C368" s="36" t="s">
        <v>1326</v>
      </c>
      <c r="D368" s="27" t="s">
        <v>1327</v>
      </c>
      <c r="E368" s="36" t="s">
        <v>1328</v>
      </c>
      <c r="F368" s="27" t="s">
        <v>1329</v>
      </c>
      <c r="G368" s="28" t="s">
        <v>22</v>
      </c>
      <c r="H368" s="28" t="s">
        <v>22</v>
      </c>
      <c r="I368" s="28" t="s">
        <v>22</v>
      </c>
      <c r="J368" s="28" t="s">
        <v>23</v>
      </c>
      <c r="K368" s="28" t="s">
        <v>22</v>
      </c>
    </row>
    <row r="369" spans="1:12" s="4" customFormat="1" ht="45" customHeight="1" x14ac:dyDescent="0.15">
      <c r="A369" s="25" t="s">
        <v>1277</v>
      </c>
      <c r="B369" s="24">
        <v>2010717102</v>
      </c>
      <c r="C369" s="45" t="s">
        <v>1330</v>
      </c>
      <c r="D369" s="27" t="s">
        <v>1331</v>
      </c>
      <c r="E369" s="46" t="s">
        <v>1332</v>
      </c>
      <c r="F369" s="27" t="s">
        <v>1333</v>
      </c>
      <c r="G369" s="28" t="s">
        <v>22</v>
      </c>
      <c r="H369" s="28" t="s">
        <v>23</v>
      </c>
      <c r="I369" s="28" t="s">
        <v>22</v>
      </c>
      <c r="J369" s="28" t="s">
        <v>23</v>
      </c>
      <c r="K369" s="28" t="s">
        <v>23</v>
      </c>
    </row>
    <row r="370" spans="1:12" s="4" customFormat="1" ht="45" customHeight="1" x14ac:dyDescent="0.15">
      <c r="A370" s="25" t="s">
        <v>1277</v>
      </c>
      <c r="B370" s="44">
        <v>2010717318</v>
      </c>
      <c r="C370" s="45" t="s">
        <v>1334</v>
      </c>
      <c r="D370" s="27" t="s">
        <v>1311</v>
      </c>
      <c r="E370" s="46" t="s">
        <v>1335</v>
      </c>
      <c r="F370" s="27" t="s">
        <v>1336</v>
      </c>
      <c r="G370" s="28" t="s">
        <v>22</v>
      </c>
      <c r="H370" s="28" t="s">
        <v>22</v>
      </c>
      <c r="I370" s="28" t="s">
        <v>22</v>
      </c>
      <c r="J370" s="28" t="s">
        <v>22</v>
      </c>
      <c r="K370" s="28" t="s">
        <v>22</v>
      </c>
    </row>
    <row r="371" spans="1:12" s="4" customFormat="1" ht="45" customHeight="1" x14ac:dyDescent="0.15">
      <c r="A371" s="25" t="s">
        <v>1277</v>
      </c>
      <c r="B371" s="44">
        <v>2010717169</v>
      </c>
      <c r="C371" s="45" t="s">
        <v>1337</v>
      </c>
      <c r="D371" s="27" t="s">
        <v>1338</v>
      </c>
      <c r="E371" s="46" t="s">
        <v>1339</v>
      </c>
      <c r="F371" s="27" t="s">
        <v>1340</v>
      </c>
      <c r="G371" s="28" t="s">
        <v>22</v>
      </c>
      <c r="H371" s="28" t="s">
        <v>22</v>
      </c>
      <c r="I371" s="28" t="s">
        <v>22</v>
      </c>
      <c r="J371" s="28" t="s">
        <v>22</v>
      </c>
      <c r="K371" s="28" t="s">
        <v>22</v>
      </c>
    </row>
    <row r="372" spans="1:12" s="4" customFormat="1" ht="45" customHeight="1" x14ac:dyDescent="0.15">
      <c r="A372" s="25" t="s">
        <v>1277</v>
      </c>
      <c r="B372" s="44">
        <v>2010717177</v>
      </c>
      <c r="C372" s="45" t="s">
        <v>1341</v>
      </c>
      <c r="D372" s="27" t="s">
        <v>1291</v>
      </c>
      <c r="E372" s="46" t="s">
        <v>1342</v>
      </c>
      <c r="F372" s="27" t="s">
        <v>1343</v>
      </c>
      <c r="G372" s="28" t="s">
        <v>22</v>
      </c>
      <c r="H372" s="28" t="s">
        <v>22</v>
      </c>
      <c r="I372" s="28" t="s">
        <v>22</v>
      </c>
      <c r="J372" s="28" t="s">
        <v>23</v>
      </c>
      <c r="K372" s="28" t="s">
        <v>22</v>
      </c>
    </row>
    <row r="373" spans="1:12" s="4" customFormat="1" ht="45" customHeight="1" x14ac:dyDescent="0.15">
      <c r="A373" s="25" t="s">
        <v>1277</v>
      </c>
      <c r="B373" s="44">
        <v>2010717193</v>
      </c>
      <c r="C373" s="45" t="s">
        <v>1344</v>
      </c>
      <c r="D373" s="27" t="s">
        <v>1345</v>
      </c>
      <c r="E373" s="46" t="s">
        <v>1346</v>
      </c>
      <c r="F373" s="27" t="s">
        <v>1347</v>
      </c>
      <c r="G373" s="28" t="s">
        <v>22</v>
      </c>
      <c r="H373" s="28" t="s">
        <v>22</v>
      </c>
      <c r="I373" s="28" t="s">
        <v>22</v>
      </c>
      <c r="J373" s="28" t="s">
        <v>23</v>
      </c>
      <c r="K373" s="28" t="s">
        <v>22</v>
      </c>
    </row>
    <row r="374" spans="1:12" s="4" customFormat="1" ht="45" customHeight="1" x14ac:dyDescent="0.15">
      <c r="A374" s="25" t="s">
        <v>1277</v>
      </c>
      <c r="B374" s="44">
        <v>2010717227</v>
      </c>
      <c r="C374" s="45" t="s">
        <v>1348</v>
      </c>
      <c r="D374" s="27" t="s">
        <v>1349</v>
      </c>
      <c r="E374" s="46" t="s">
        <v>1350</v>
      </c>
      <c r="F374" s="27" t="s">
        <v>1351</v>
      </c>
      <c r="G374" s="28" t="s">
        <v>22</v>
      </c>
      <c r="H374" s="28" t="s">
        <v>22</v>
      </c>
      <c r="I374" s="28" t="s">
        <v>22</v>
      </c>
      <c r="J374" s="28" t="s">
        <v>23</v>
      </c>
      <c r="K374" s="28" t="s">
        <v>22</v>
      </c>
    </row>
    <row r="375" spans="1:12" s="4" customFormat="1" ht="45" customHeight="1" x14ac:dyDescent="0.15">
      <c r="A375" s="25" t="s">
        <v>1277</v>
      </c>
      <c r="B375" s="44">
        <v>2010717243</v>
      </c>
      <c r="C375" s="45" t="s">
        <v>1352</v>
      </c>
      <c r="D375" s="27" t="s">
        <v>1353</v>
      </c>
      <c r="E375" s="46" t="s">
        <v>1354</v>
      </c>
      <c r="F375" s="27" t="s">
        <v>1355</v>
      </c>
      <c r="G375" s="28" t="s">
        <v>22</v>
      </c>
      <c r="H375" s="28" t="s">
        <v>22</v>
      </c>
      <c r="I375" s="28" t="s">
        <v>22</v>
      </c>
      <c r="J375" s="28" t="s">
        <v>23</v>
      </c>
      <c r="K375" s="28" t="s">
        <v>22</v>
      </c>
    </row>
    <row r="376" spans="1:12" s="4" customFormat="1" ht="45" customHeight="1" x14ac:dyDescent="0.15">
      <c r="A376" s="25" t="s">
        <v>1277</v>
      </c>
      <c r="B376" s="44">
        <v>2010717250</v>
      </c>
      <c r="C376" s="45" t="s">
        <v>1356</v>
      </c>
      <c r="D376" s="27" t="s">
        <v>1357</v>
      </c>
      <c r="E376" s="46" t="s">
        <v>1358</v>
      </c>
      <c r="F376" s="27" t="s">
        <v>1359</v>
      </c>
      <c r="G376" s="28" t="s">
        <v>22</v>
      </c>
      <c r="H376" s="28" t="s">
        <v>22</v>
      </c>
      <c r="I376" s="28" t="s">
        <v>22</v>
      </c>
      <c r="J376" s="28" t="s">
        <v>23</v>
      </c>
      <c r="K376" s="28" t="s">
        <v>22</v>
      </c>
    </row>
    <row r="377" spans="1:12" s="4" customFormat="1" ht="45" customHeight="1" x14ac:dyDescent="0.15">
      <c r="A377" s="25" t="s">
        <v>1277</v>
      </c>
      <c r="B377" s="44">
        <v>2010717268</v>
      </c>
      <c r="C377" s="45" t="s">
        <v>1360</v>
      </c>
      <c r="D377" s="27" t="s">
        <v>1361</v>
      </c>
      <c r="E377" s="46" t="s">
        <v>1362</v>
      </c>
      <c r="F377" s="27" t="s">
        <v>1363</v>
      </c>
      <c r="G377" s="28" t="s">
        <v>22</v>
      </c>
      <c r="H377" s="28" t="s">
        <v>22</v>
      </c>
      <c r="I377" s="28" t="s">
        <v>22</v>
      </c>
      <c r="J377" s="28" t="s">
        <v>23</v>
      </c>
      <c r="K377" s="28" t="s">
        <v>22</v>
      </c>
    </row>
    <row r="378" spans="1:12" s="4" customFormat="1" ht="45" customHeight="1" x14ac:dyDescent="0.15">
      <c r="A378" s="25" t="s">
        <v>1277</v>
      </c>
      <c r="B378" s="24">
        <v>2010717292</v>
      </c>
      <c r="C378" s="36" t="s">
        <v>1364</v>
      </c>
      <c r="D378" s="27" t="s">
        <v>1311</v>
      </c>
      <c r="E378" s="36" t="s">
        <v>1365</v>
      </c>
      <c r="F378" s="27" t="s">
        <v>1366</v>
      </c>
      <c r="G378" s="28" t="s">
        <v>22</v>
      </c>
      <c r="H378" s="28" t="s">
        <v>22</v>
      </c>
      <c r="I378" s="28" t="s">
        <v>22</v>
      </c>
      <c r="J378" s="28" t="s">
        <v>23</v>
      </c>
      <c r="K378" s="28" t="s">
        <v>22</v>
      </c>
    </row>
    <row r="379" spans="1:12" s="4" customFormat="1" ht="45" customHeight="1" x14ac:dyDescent="0.15">
      <c r="A379" s="25" t="s">
        <v>1277</v>
      </c>
      <c r="B379" s="44">
        <v>2010717300</v>
      </c>
      <c r="C379" s="45" t="s">
        <v>1367</v>
      </c>
      <c r="D379" s="27" t="s">
        <v>1368</v>
      </c>
      <c r="E379" s="46" t="s">
        <v>1369</v>
      </c>
      <c r="F379" s="27" t="s">
        <v>1370</v>
      </c>
      <c r="G379" s="28" t="s">
        <v>22</v>
      </c>
      <c r="H379" s="28" t="s">
        <v>23</v>
      </c>
      <c r="I379" s="28" t="s">
        <v>22</v>
      </c>
      <c r="J379" s="28" t="s">
        <v>23</v>
      </c>
      <c r="K379" s="28" t="s">
        <v>23</v>
      </c>
    </row>
    <row r="380" spans="1:12" s="4" customFormat="1" ht="45" customHeight="1" x14ac:dyDescent="0.15">
      <c r="A380" s="25" t="s">
        <v>1277</v>
      </c>
      <c r="B380" s="44">
        <v>2013210154</v>
      </c>
      <c r="C380" s="45" t="s">
        <v>1371</v>
      </c>
      <c r="D380" s="27" t="s">
        <v>1372</v>
      </c>
      <c r="E380" s="46" t="s">
        <v>1373</v>
      </c>
      <c r="F380" s="27" t="s">
        <v>1374</v>
      </c>
      <c r="G380" s="28" t="s">
        <v>22</v>
      </c>
      <c r="H380" s="28" t="s">
        <v>22</v>
      </c>
      <c r="I380" s="28" t="s">
        <v>22</v>
      </c>
      <c r="J380" s="28" t="s">
        <v>22</v>
      </c>
      <c r="K380" s="28" t="s">
        <v>22</v>
      </c>
    </row>
    <row r="381" spans="1:12" s="4" customFormat="1" ht="45" customHeight="1" x14ac:dyDescent="0.15">
      <c r="A381" s="64" t="s">
        <v>1277</v>
      </c>
      <c r="B381" s="69">
        <v>2013210188</v>
      </c>
      <c r="C381" s="70" t="s">
        <v>1375</v>
      </c>
      <c r="D381" s="67" t="s">
        <v>1376</v>
      </c>
      <c r="E381" s="71" t="s">
        <v>1377</v>
      </c>
      <c r="F381" s="72" t="s">
        <v>1378</v>
      </c>
      <c r="G381" s="68" t="s">
        <v>22</v>
      </c>
      <c r="H381" s="68" t="s">
        <v>22</v>
      </c>
      <c r="I381" s="68" t="s">
        <v>22</v>
      </c>
      <c r="J381" s="68" t="s">
        <v>22</v>
      </c>
      <c r="K381" s="68" t="s">
        <v>22</v>
      </c>
      <c r="L381" s="4" t="s">
        <v>2716</v>
      </c>
    </row>
    <row r="382" spans="1:12" s="4" customFormat="1" ht="45" customHeight="1" x14ac:dyDescent="0.15">
      <c r="A382" s="25" t="s">
        <v>1277</v>
      </c>
      <c r="B382" s="44">
        <v>2013210220</v>
      </c>
      <c r="C382" s="45" t="s">
        <v>1379</v>
      </c>
      <c r="D382" s="27" t="s">
        <v>1380</v>
      </c>
      <c r="E382" s="46" t="s">
        <v>1381</v>
      </c>
      <c r="F382" s="27" t="s">
        <v>1382</v>
      </c>
      <c r="G382" s="28" t="s">
        <v>22</v>
      </c>
      <c r="H382" s="28" t="s">
        <v>22</v>
      </c>
      <c r="I382" s="28" t="s">
        <v>22</v>
      </c>
      <c r="J382" s="28" t="s">
        <v>23</v>
      </c>
      <c r="K382" s="28" t="s">
        <v>22</v>
      </c>
    </row>
    <row r="383" spans="1:12" ht="42" customHeight="1" x14ac:dyDescent="0.15">
      <c r="A383" s="25" t="s">
        <v>1277</v>
      </c>
      <c r="B383" s="44">
        <v>2013210238</v>
      </c>
      <c r="C383" s="45" t="s">
        <v>1383</v>
      </c>
      <c r="D383" s="27" t="s">
        <v>1384</v>
      </c>
      <c r="E383" s="46" t="s">
        <v>1385</v>
      </c>
      <c r="F383" s="27" t="s">
        <v>1386</v>
      </c>
      <c r="G383" s="28" t="s">
        <v>22</v>
      </c>
      <c r="H383" s="28" t="s">
        <v>22</v>
      </c>
      <c r="I383" s="28" t="s">
        <v>22</v>
      </c>
      <c r="J383" s="28" t="s">
        <v>23</v>
      </c>
      <c r="K383" s="28" t="s">
        <v>22</v>
      </c>
    </row>
    <row r="384" spans="1:12" s="9" customFormat="1" ht="42" customHeight="1" x14ac:dyDescent="0.15">
      <c r="A384" s="25" t="s">
        <v>1277</v>
      </c>
      <c r="B384" s="44">
        <v>2013217068</v>
      </c>
      <c r="C384" s="45" t="s">
        <v>1387</v>
      </c>
      <c r="D384" s="27" t="s">
        <v>1388</v>
      </c>
      <c r="E384" s="46" t="s">
        <v>1389</v>
      </c>
      <c r="F384" s="27" t="s">
        <v>1390</v>
      </c>
      <c r="G384" s="28" t="s">
        <v>22</v>
      </c>
      <c r="H384" s="28" t="s">
        <v>22</v>
      </c>
      <c r="I384" s="28" t="s">
        <v>22</v>
      </c>
      <c r="J384" s="28" t="s">
        <v>22</v>
      </c>
      <c r="K384" s="28" t="s">
        <v>22</v>
      </c>
    </row>
    <row r="385" spans="1:250" s="4" customFormat="1" ht="45" customHeight="1" x14ac:dyDescent="0.15">
      <c r="A385" s="25" t="s">
        <v>1277</v>
      </c>
      <c r="B385" s="44">
        <v>2013217100</v>
      </c>
      <c r="C385" s="45" t="s">
        <v>1391</v>
      </c>
      <c r="D385" s="27" t="s">
        <v>1376</v>
      </c>
      <c r="E385" s="46" t="s">
        <v>1392</v>
      </c>
      <c r="F385" s="27" t="s">
        <v>1393</v>
      </c>
      <c r="G385" s="28" t="s">
        <v>22</v>
      </c>
      <c r="H385" s="28" t="s">
        <v>22</v>
      </c>
      <c r="I385" s="28" t="s">
        <v>22</v>
      </c>
      <c r="J385" s="28" t="s">
        <v>22</v>
      </c>
      <c r="K385" s="28" t="s">
        <v>22</v>
      </c>
    </row>
    <row r="386" spans="1:250" s="4" customFormat="1" ht="45" customHeight="1" x14ac:dyDescent="0.15">
      <c r="A386" s="25" t="s">
        <v>1277</v>
      </c>
      <c r="B386" s="44">
        <v>2013217126</v>
      </c>
      <c r="C386" s="45" t="s">
        <v>1394</v>
      </c>
      <c r="D386" s="27" t="s">
        <v>1395</v>
      </c>
      <c r="E386" s="46" t="s">
        <v>1396</v>
      </c>
      <c r="F386" s="27" t="s">
        <v>1397</v>
      </c>
      <c r="G386" s="28" t="s">
        <v>22</v>
      </c>
      <c r="H386" s="28" t="s">
        <v>22</v>
      </c>
      <c r="I386" s="28" t="s">
        <v>22</v>
      </c>
      <c r="J386" s="28" t="s">
        <v>23</v>
      </c>
      <c r="K386" s="28" t="s">
        <v>22</v>
      </c>
    </row>
    <row r="387" spans="1:250" s="4" customFormat="1" ht="45" customHeight="1" x14ac:dyDescent="0.15">
      <c r="A387" s="25" t="s">
        <v>1398</v>
      </c>
      <c r="B387" s="44">
        <v>2013217159</v>
      </c>
      <c r="C387" s="45" t="s">
        <v>1399</v>
      </c>
      <c r="D387" s="27" t="s">
        <v>1380</v>
      </c>
      <c r="E387" s="46" t="s">
        <v>1400</v>
      </c>
      <c r="F387" s="27" t="s">
        <v>1401</v>
      </c>
      <c r="G387" s="28" t="s">
        <v>22</v>
      </c>
      <c r="H387" s="28" t="s">
        <v>22</v>
      </c>
      <c r="I387" s="28" t="s">
        <v>22</v>
      </c>
      <c r="J387" s="28" t="s">
        <v>22</v>
      </c>
      <c r="K387" s="28" t="s">
        <v>23</v>
      </c>
    </row>
    <row r="388" spans="1:250" s="4" customFormat="1" ht="45" customHeight="1" x14ac:dyDescent="0.15">
      <c r="A388" s="25" t="s">
        <v>1402</v>
      </c>
      <c r="B388" s="44">
        <v>2011117047</v>
      </c>
      <c r="C388" s="45" t="s">
        <v>1403</v>
      </c>
      <c r="D388" s="27" t="s">
        <v>1404</v>
      </c>
      <c r="E388" s="46" t="s">
        <v>1405</v>
      </c>
      <c r="F388" s="27" t="s">
        <v>1406</v>
      </c>
      <c r="G388" s="28" t="s">
        <v>22</v>
      </c>
      <c r="H388" s="28" t="s">
        <v>22</v>
      </c>
      <c r="I388" s="28" t="s">
        <v>22</v>
      </c>
      <c r="J388" s="28" t="s">
        <v>22</v>
      </c>
      <c r="K388" s="28" t="s">
        <v>22</v>
      </c>
    </row>
    <row r="389" spans="1:250" s="4" customFormat="1" ht="45" customHeight="1" x14ac:dyDescent="0.15">
      <c r="A389" s="25" t="s">
        <v>1402</v>
      </c>
      <c r="B389" s="44">
        <v>2011117195</v>
      </c>
      <c r="C389" s="45" t="s">
        <v>1407</v>
      </c>
      <c r="D389" s="27" t="s">
        <v>1408</v>
      </c>
      <c r="E389" s="46" t="s">
        <v>1409</v>
      </c>
      <c r="F389" s="27" t="s">
        <v>1410</v>
      </c>
      <c r="G389" s="28" t="s">
        <v>22</v>
      </c>
      <c r="H389" s="28" t="s">
        <v>23</v>
      </c>
      <c r="I389" s="28" t="s">
        <v>23</v>
      </c>
      <c r="J389" s="28" t="s">
        <v>23</v>
      </c>
      <c r="K389" s="28" t="s">
        <v>23</v>
      </c>
    </row>
    <row r="390" spans="1:250" s="4" customFormat="1" ht="45" customHeight="1" x14ac:dyDescent="0.15">
      <c r="A390" s="25" t="s">
        <v>1402</v>
      </c>
      <c r="B390" s="44">
        <v>2013317157</v>
      </c>
      <c r="C390" s="45" t="s">
        <v>1411</v>
      </c>
      <c r="D390" s="27" t="s">
        <v>1412</v>
      </c>
      <c r="E390" s="46" t="s">
        <v>1413</v>
      </c>
      <c r="F390" s="27" t="s">
        <v>1414</v>
      </c>
      <c r="G390" s="28" t="s">
        <v>22</v>
      </c>
      <c r="H390" s="28" t="s">
        <v>22</v>
      </c>
      <c r="I390" s="28" t="s">
        <v>22</v>
      </c>
      <c r="J390" s="28" t="s">
        <v>23</v>
      </c>
      <c r="K390" s="28" t="s">
        <v>22</v>
      </c>
    </row>
    <row r="391" spans="1:250" s="4" customFormat="1" ht="45" customHeight="1" x14ac:dyDescent="0.15">
      <c r="A391" s="25" t="s">
        <v>1415</v>
      </c>
      <c r="B391" s="44">
        <v>2010118855</v>
      </c>
      <c r="C391" s="45" t="s">
        <v>1416</v>
      </c>
      <c r="D391" s="27" t="s">
        <v>1417</v>
      </c>
      <c r="E391" s="46" t="s">
        <v>1418</v>
      </c>
      <c r="F391" s="27" t="s">
        <v>1419</v>
      </c>
      <c r="G391" s="28" t="s">
        <v>22</v>
      </c>
      <c r="H391" s="28" t="s">
        <v>22</v>
      </c>
      <c r="I391" s="28" t="s">
        <v>22</v>
      </c>
      <c r="J391" s="28" t="s">
        <v>23</v>
      </c>
      <c r="K391" s="28" t="s">
        <v>23</v>
      </c>
    </row>
    <row r="392" spans="1:250" s="4" customFormat="1" ht="45" customHeight="1" x14ac:dyDescent="0.15">
      <c r="A392" s="25" t="s">
        <v>1415</v>
      </c>
      <c r="B392" s="44">
        <v>2013417171</v>
      </c>
      <c r="C392" s="45" t="s">
        <v>1420</v>
      </c>
      <c r="D392" s="27" t="s">
        <v>1421</v>
      </c>
      <c r="E392" s="46" t="s">
        <v>1422</v>
      </c>
      <c r="F392" s="27" t="s">
        <v>1423</v>
      </c>
      <c r="G392" s="28" t="s">
        <v>22</v>
      </c>
      <c r="H392" s="28" t="s">
        <v>22</v>
      </c>
      <c r="I392" s="28" t="s">
        <v>22</v>
      </c>
      <c r="J392" s="28" t="s">
        <v>23</v>
      </c>
      <c r="K392" s="28" t="s">
        <v>23</v>
      </c>
    </row>
    <row r="393" spans="1:250" s="5" customFormat="1" ht="45" customHeight="1" x14ac:dyDescent="0.15">
      <c r="A393" s="25" t="s">
        <v>1415</v>
      </c>
      <c r="B393" s="44">
        <v>2013410358</v>
      </c>
      <c r="C393" s="45" t="s">
        <v>1424</v>
      </c>
      <c r="D393" s="27" t="s">
        <v>1425</v>
      </c>
      <c r="E393" s="45" t="s">
        <v>1426</v>
      </c>
      <c r="F393" s="27" t="s">
        <v>1427</v>
      </c>
      <c r="G393" s="28" t="s">
        <v>22</v>
      </c>
      <c r="H393" s="28" t="s">
        <v>22</v>
      </c>
      <c r="I393" s="28" t="s">
        <v>23</v>
      </c>
      <c r="J393" s="28" t="s">
        <v>23</v>
      </c>
      <c r="K393" s="28" t="s">
        <v>22</v>
      </c>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c r="CR393" s="4"/>
      <c r="CS393" s="4"/>
      <c r="CT393" s="4"/>
      <c r="CU393" s="4"/>
      <c r="CV393" s="4"/>
      <c r="CW393" s="4"/>
      <c r="CX393" s="4"/>
      <c r="CY393" s="4"/>
      <c r="CZ393" s="4"/>
      <c r="DA393" s="4"/>
      <c r="DB393" s="4"/>
      <c r="DC393" s="4"/>
      <c r="DD393" s="4"/>
      <c r="DE393" s="4"/>
      <c r="DF393" s="4"/>
      <c r="DG393" s="4"/>
      <c r="DH393" s="4"/>
      <c r="DI393" s="4"/>
      <c r="DJ393" s="4"/>
      <c r="DK393" s="4"/>
      <c r="DL393" s="4"/>
      <c r="DM393" s="4"/>
      <c r="DN393" s="4"/>
      <c r="DO393" s="4"/>
      <c r="DP393" s="4"/>
      <c r="DQ393" s="4"/>
      <c r="DR393" s="4"/>
      <c r="DS393" s="4"/>
      <c r="DT393" s="4"/>
      <c r="DU393" s="4"/>
      <c r="DV393" s="4"/>
      <c r="DW393" s="4"/>
      <c r="DX393" s="4"/>
      <c r="DY393" s="4"/>
      <c r="DZ393" s="4"/>
      <c r="EA393" s="4"/>
      <c r="EB393" s="4"/>
      <c r="EC393" s="4"/>
      <c r="ED393" s="4"/>
      <c r="EE393" s="4"/>
      <c r="EF393" s="4"/>
      <c r="EG393" s="4"/>
      <c r="EH393" s="4"/>
      <c r="EI393" s="4"/>
      <c r="EJ393" s="4"/>
      <c r="EK393" s="4"/>
      <c r="EL393" s="4"/>
      <c r="EM393" s="4"/>
      <c r="EN393" s="4"/>
      <c r="EO393" s="4"/>
      <c r="EP393" s="4"/>
      <c r="EQ393" s="4"/>
      <c r="ER393" s="4"/>
      <c r="ES393" s="4"/>
      <c r="ET393" s="4"/>
      <c r="EU393" s="4"/>
      <c r="EV393" s="4"/>
      <c r="EW393" s="4"/>
      <c r="EX393" s="4"/>
      <c r="EY393" s="4"/>
      <c r="EZ393" s="4"/>
      <c r="FA393" s="4"/>
      <c r="FB393" s="4"/>
      <c r="FC393" s="4"/>
      <c r="FD393" s="4"/>
      <c r="FE393" s="4"/>
      <c r="FF393" s="4"/>
      <c r="FG393" s="4"/>
      <c r="FH393" s="4"/>
      <c r="FI393" s="4"/>
      <c r="FJ393" s="4"/>
      <c r="FK393" s="4"/>
      <c r="FL393" s="4"/>
      <c r="FM393" s="4"/>
      <c r="FN393" s="4"/>
      <c r="FO393" s="4"/>
      <c r="FP393" s="4"/>
      <c r="FQ393" s="4"/>
      <c r="FR393" s="4"/>
      <c r="FS393" s="4"/>
      <c r="FT393" s="4"/>
      <c r="FU393" s="4"/>
      <c r="FV393" s="4"/>
      <c r="FW393" s="4"/>
      <c r="FX393" s="4"/>
      <c r="FY393" s="4"/>
      <c r="FZ393" s="4"/>
      <c r="GA393" s="4"/>
      <c r="GB393" s="4"/>
      <c r="GC393" s="4"/>
      <c r="GD393" s="4"/>
      <c r="GE393" s="4"/>
      <c r="GF393" s="4"/>
      <c r="GG393" s="4"/>
      <c r="GH393" s="4"/>
      <c r="GI393" s="4"/>
      <c r="GJ393" s="4"/>
      <c r="GK393" s="4"/>
      <c r="GL393" s="4"/>
      <c r="GM393" s="4"/>
      <c r="GN393" s="4"/>
      <c r="GO393" s="4"/>
      <c r="GP393" s="4"/>
      <c r="GQ393" s="4"/>
      <c r="GR393" s="4"/>
      <c r="GS393" s="4"/>
      <c r="GT393" s="4"/>
      <c r="GU393" s="4"/>
      <c r="GV393" s="4"/>
      <c r="GW393" s="4"/>
      <c r="GX393" s="4"/>
      <c r="GY393" s="4"/>
      <c r="GZ393" s="4"/>
      <c r="HA393" s="4"/>
      <c r="HB393" s="4"/>
      <c r="HC393" s="4"/>
      <c r="HD393" s="4"/>
      <c r="HE393" s="4"/>
      <c r="HF393" s="4"/>
      <c r="HG393" s="4"/>
      <c r="HH393" s="4"/>
      <c r="HI393" s="4"/>
      <c r="HJ393" s="4"/>
      <c r="HK393" s="4"/>
      <c r="HL393" s="4"/>
      <c r="HM393" s="4"/>
      <c r="HN393" s="4"/>
      <c r="HO393" s="4"/>
      <c r="HP393" s="4"/>
      <c r="HQ393" s="4"/>
      <c r="HR393" s="4"/>
      <c r="HS393" s="4"/>
      <c r="HT393" s="4"/>
      <c r="HU393" s="4"/>
      <c r="HV393" s="4"/>
      <c r="HW393" s="4"/>
      <c r="HX393" s="4"/>
      <c r="HY393" s="4"/>
      <c r="HZ393" s="4"/>
      <c r="IA393" s="4"/>
      <c r="IB393" s="4"/>
      <c r="IC393" s="4"/>
      <c r="ID393" s="4"/>
      <c r="IE393" s="4"/>
      <c r="IF393" s="4"/>
      <c r="IG393" s="4"/>
      <c r="IH393" s="4"/>
      <c r="II393" s="4"/>
      <c r="IJ393" s="4"/>
      <c r="IK393" s="4"/>
      <c r="IL393" s="4"/>
      <c r="IM393" s="4"/>
      <c r="IN393" s="4"/>
      <c r="IO393" s="4"/>
      <c r="IP393" s="4"/>
    </row>
    <row r="394" spans="1:250" s="5" customFormat="1" ht="45" customHeight="1" x14ac:dyDescent="0.15">
      <c r="A394" s="26" t="s">
        <v>1415</v>
      </c>
      <c r="B394" s="24">
        <v>2010119200</v>
      </c>
      <c r="C394" s="36" t="s">
        <v>1428</v>
      </c>
      <c r="D394" s="27" t="s">
        <v>1429</v>
      </c>
      <c r="E394" s="36" t="s">
        <v>1430</v>
      </c>
      <c r="F394" s="27" t="s">
        <v>1431</v>
      </c>
      <c r="G394" s="28" t="s">
        <v>22</v>
      </c>
      <c r="H394" s="28" t="s">
        <v>22</v>
      </c>
      <c r="I394" s="28" t="s">
        <v>22</v>
      </c>
      <c r="J394" s="28" t="s">
        <v>22</v>
      </c>
      <c r="K394" s="28" t="s">
        <v>22</v>
      </c>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F394" s="4"/>
      <c r="BG394" s="4"/>
      <c r="BH394" s="4"/>
      <c r="BI394" s="4"/>
      <c r="BJ394" s="4"/>
      <c r="BK394" s="4"/>
      <c r="BL394" s="4"/>
      <c r="BM394" s="4"/>
      <c r="BN394" s="4"/>
      <c r="BO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c r="CR394" s="4"/>
      <c r="CS394" s="4"/>
      <c r="CT394" s="4"/>
      <c r="CU394" s="4"/>
      <c r="CV394" s="4"/>
      <c r="CW394" s="4"/>
      <c r="CX394" s="4"/>
      <c r="CY394" s="4"/>
      <c r="CZ394" s="4"/>
      <c r="DA394" s="4"/>
      <c r="DB394" s="4"/>
      <c r="DC394" s="4"/>
      <c r="DD394" s="4"/>
      <c r="DE394" s="4"/>
      <c r="DF394" s="4"/>
      <c r="DG394" s="4"/>
      <c r="DH394" s="4"/>
      <c r="DI394" s="4"/>
      <c r="DJ394" s="4"/>
      <c r="DK394" s="4"/>
      <c r="DL394" s="4"/>
      <c r="DM394" s="4"/>
      <c r="DN394" s="4"/>
      <c r="DO394" s="4"/>
      <c r="DP394" s="4"/>
      <c r="DQ394" s="4"/>
      <c r="DR394" s="4"/>
      <c r="DS394" s="4"/>
      <c r="DT394" s="4"/>
      <c r="DU394" s="4"/>
      <c r="DV394" s="4"/>
      <c r="DW394" s="4"/>
      <c r="DX394" s="4"/>
      <c r="DY394" s="4"/>
      <c r="DZ394" s="4"/>
      <c r="EA394" s="4"/>
      <c r="EB394" s="4"/>
      <c r="EC394" s="4"/>
      <c r="ED394" s="4"/>
      <c r="EE394" s="4"/>
      <c r="EF394" s="4"/>
      <c r="EG394" s="4"/>
      <c r="EH394" s="4"/>
      <c r="EI394" s="4"/>
      <c r="EJ394" s="4"/>
      <c r="EK394" s="4"/>
      <c r="EL394" s="4"/>
      <c r="EM394" s="4"/>
      <c r="EN394" s="4"/>
      <c r="EO394" s="4"/>
      <c r="EP394" s="4"/>
      <c r="EQ394" s="4"/>
      <c r="ER394" s="4"/>
      <c r="ES394" s="4"/>
      <c r="ET394" s="4"/>
      <c r="EU394" s="4"/>
      <c r="EV394" s="4"/>
      <c r="EW394" s="4"/>
      <c r="EX394" s="4"/>
      <c r="EY394" s="4"/>
      <c r="EZ394" s="4"/>
      <c r="FA394" s="4"/>
      <c r="FB394" s="4"/>
      <c r="FC394" s="4"/>
      <c r="FD394" s="4"/>
      <c r="FE394" s="4"/>
      <c r="FF394" s="4"/>
      <c r="FG394" s="4"/>
      <c r="FH394" s="4"/>
      <c r="FI394" s="4"/>
      <c r="FJ394" s="4"/>
      <c r="FK394" s="4"/>
      <c r="FL394" s="4"/>
      <c r="FM394" s="4"/>
      <c r="FN394" s="4"/>
      <c r="FO394" s="4"/>
      <c r="FP394" s="4"/>
      <c r="FQ394" s="4"/>
      <c r="FR394" s="4"/>
      <c r="FS394" s="4"/>
      <c r="FT394" s="4"/>
      <c r="FU394" s="4"/>
      <c r="FV394" s="4"/>
      <c r="FW394" s="4"/>
      <c r="FX394" s="4"/>
      <c r="FY394" s="4"/>
      <c r="FZ394" s="4"/>
      <c r="GA394" s="4"/>
      <c r="GB394" s="4"/>
      <c r="GC394" s="4"/>
      <c r="GD394" s="4"/>
      <c r="GE394" s="4"/>
      <c r="GF394" s="4"/>
      <c r="GG394" s="4"/>
      <c r="GH394" s="4"/>
      <c r="GI394" s="4"/>
      <c r="GJ394" s="4"/>
      <c r="GK394" s="4"/>
      <c r="GL394" s="4"/>
      <c r="GM394" s="4"/>
      <c r="GN394" s="4"/>
      <c r="GO394" s="4"/>
      <c r="GP394" s="4"/>
      <c r="GQ394" s="4"/>
      <c r="GR394" s="4"/>
      <c r="GS394" s="4"/>
      <c r="GT394" s="4"/>
      <c r="GU394" s="4"/>
      <c r="GV394" s="4"/>
      <c r="GW394" s="4"/>
      <c r="GX394" s="4"/>
      <c r="GY394" s="4"/>
      <c r="GZ394" s="4"/>
      <c r="HA394" s="4"/>
      <c r="HB394" s="4"/>
      <c r="HC394" s="4"/>
      <c r="HD394" s="4"/>
      <c r="HE394" s="4"/>
      <c r="HF394" s="4"/>
      <c r="HG394" s="4"/>
      <c r="HH394" s="4"/>
      <c r="HI394" s="4"/>
      <c r="HJ394" s="4"/>
      <c r="HK394" s="4"/>
      <c r="HL394" s="4"/>
      <c r="HM394" s="4"/>
      <c r="HN394" s="4"/>
      <c r="HO394" s="4"/>
      <c r="HP394" s="4"/>
      <c r="HQ394" s="4"/>
      <c r="HR394" s="4"/>
      <c r="HS394" s="4"/>
      <c r="HT394" s="4"/>
      <c r="HU394" s="4"/>
      <c r="HV394" s="4"/>
      <c r="HW394" s="4"/>
      <c r="HX394" s="4"/>
      <c r="HY394" s="4"/>
      <c r="HZ394" s="4"/>
      <c r="IA394" s="4"/>
      <c r="IB394" s="4"/>
      <c r="IC394" s="4"/>
      <c r="ID394" s="4"/>
      <c r="IE394" s="4"/>
      <c r="IF394" s="4"/>
      <c r="IG394" s="4"/>
      <c r="IH394" s="4"/>
      <c r="II394" s="4"/>
      <c r="IJ394" s="4"/>
      <c r="IK394" s="4"/>
      <c r="IL394" s="4"/>
      <c r="IM394" s="4"/>
      <c r="IN394" s="4"/>
      <c r="IO394" s="4"/>
      <c r="IP394" s="4"/>
    </row>
    <row r="395" spans="1:250" s="5" customFormat="1" ht="45" customHeight="1" x14ac:dyDescent="0.15">
      <c r="A395" s="26" t="s">
        <v>1415</v>
      </c>
      <c r="B395" s="24">
        <v>2010119747</v>
      </c>
      <c r="C395" s="36" t="s">
        <v>1432</v>
      </c>
      <c r="D395" s="27" t="s">
        <v>1433</v>
      </c>
      <c r="E395" s="36" t="s">
        <v>1434</v>
      </c>
      <c r="F395" s="27" t="s">
        <v>1435</v>
      </c>
      <c r="G395" s="28" t="s">
        <v>22</v>
      </c>
      <c r="H395" s="28" t="s">
        <v>22</v>
      </c>
      <c r="I395" s="28" t="s">
        <v>22</v>
      </c>
      <c r="J395" s="28" t="s">
        <v>23</v>
      </c>
      <c r="K395" s="28" t="s">
        <v>22</v>
      </c>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c r="CR395" s="4"/>
      <c r="CS395" s="4"/>
      <c r="CT395" s="4"/>
      <c r="CU395" s="4"/>
      <c r="CV395" s="4"/>
      <c r="CW395" s="4"/>
      <c r="CX395" s="4"/>
      <c r="CY395" s="4"/>
      <c r="CZ395" s="4"/>
      <c r="DA395" s="4"/>
      <c r="DB395" s="4"/>
      <c r="DC395" s="4"/>
      <c r="DD395" s="4"/>
      <c r="DE395" s="4"/>
      <c r="DF395" s="4"/>
      <c r="DG395" s="4"/>
      <c r="DH395" s="4"/>
      <c r="DI395" s="4"/>
      <c r="DJ395" s="4"/>
      <c r="DK395" s="4"/>
      <c r="DL395" s="4"/>
      <c r="DM395" s="4"/>
      <c r="DN395" s="4"/>
      <c r="DO395" s="4"/>
      <c r="DP395" s="4"/>
      <c r="DQ395" s="4"/>
      <c r="DR395" s="4"/>
      <c r="DS395" s="4"/>
      <c r="DT395" s="4"/>
      <c r="DU395" s="4"/>
      <c r="DV395" s="4"/>
      <c r="DW395" s="4"/>
      <c r="DX395" s="4"/>
      <c r="DY395" s="4"/>
      <c r="DZ395" s="4"/>
      <c r="EA395" s="4"/>
      <c r="EB395" s="4"/>
      <c r="EC395" s="4"/>
      <c r="ED395" s="4"/>
      <c r="EE395" s="4"/>
      <c r="EF395" s="4"/>
      <c r="EG395" s="4"/>
      <c r="EH395" s="4"/>
      <c r="EI395" s="4"/>
      <c r="EJ395" s="4"/>
      <c r="EK395" s="4"/>
      <c r="EL395" s="4"/>
      <c r="EM395" s="4"/>
      <c r="EN395" s="4"/>
      <c r="EO395" s="4"/>
      <c r="EP395" s="4"/>
      <c r="EQ395" s="4"/>
      <c r="ER395" s="4"/>
      <c r="ES395" s="4"/>
      <c r="ET395" s="4"/>
      <c r="EU395" s="4"/>
      <c r="EV395" s="4"/>
      <c r="EW395" s="4"/>
      <c r="EX395" s="4"/>
      <c r="EY395" s="4"/>
      <c r="EZ395" s="4"/>
      <c r="FA395" s="4"/>
      <c r="FB395" s="4"/>
      <c r="FC395" s="4"/>
      <c r="FD395" s="4"/>
      <c r="FE395" s="4"/>
      <c r="FF395" s="4"/>
      <c r="FG395" s="4"/>
      <c r="FH395" s="4"/>
      <c r="FI395" s="4"/>
      <c r="FJ395" s="4"/>
      <c r="FK395" s="4"/>
      <c r="FL395" s="4"/>
      <c r="FM395" s="4"/>
      <c r="FN395" s="4"/>
      <c r="FO395" s="4"/>
      <c r="FP395" s="4"/>
      <c r="FQ395" s="4"/>
      <c r="FR395" s="4"/>
      <c r="FS395" s="4"/>
      <c r="FT395" s="4"/>
      <c r="FU395" s="4"/>
      <c r="FV395" s="4"/>
      <c r="FW395" s="4"/>
      <c r="FX395" s="4"/>
      <c r="FY395" s="4"/>
      <c r="FZ395" s="4"/>
      <c r="GA395" s="4"/>
      <c r="GB395" s="4"/>
      <c r="GC395" s="4"/>
      <c r="GD395" s="4"/>
      <c r="GE395" s="4"/>
      <c r="GF395" s="4"/>
      <c r="GG395" s="4"/>
      <c r="GH395" s="4"/>
      <c r="GI395" s="4"/>
      <c r="GJ395" s="4"/>
      <c r="GK395" s="4"/>
      <c r="GL395" s="4"/>
      <c r="GM395" s="4"/>
      <c r="GN395" s="4"/>
      <c r="GO395" s="4"/>
      <c r="GP395" s="4"/>
      <c r="GQ395" s="4"/>
      <c r="GR395" s="4"/>
      <c r="GS395" s="4"/>
      <c r="GT395" s="4"/>
      <c r="GU395" s="4"/>
      <c r="GV395" s="4"/>
      <c r="GW395" s="4"/>
      <c r="GX395" s="4"/>
      <c r="GY395" s="4"/>
      <c r="GZ395" s="4"/>
      <c r="HA395" s="4"/>
      <c r="HB395" s="4"/>
      <c r="HC395" s="4"/>
      <c r="HD395" s="4"/>
      <c r="HE395" s="4"/>
      <c r="HF395" s="4"/>
      <c r="HG395" s="4"/>
      <c r="HH395" s="4"/>
      <c r="HI395" s="4"/>
      <c r="HJ395" s="4"/>
      <c r="HK395" s="4"/>
      <c r="HL395" s="4"/>
      <c r="HM395" s="4"/>
      <c r="HN395" s="4"/>
      <c r="HO395" s="4"/>
      <c r="HP395" s="4"/>
      <c r="HQ395" s="4"/>
      <c r="HR395" s="4"/>
      <c r="HS395" s="4"/>
      <c r="HT395" s="4"/>
      <c r="HU395" s="4"/>
      <c r="HV395" s="4"/>
      <c r="HW395" s="4"/>
      <c r="HX395" s="4"/>
      <c r="HY395" s="4"/>
      <c r="HZ395" s="4"/>
      <c r="IA395" s="4"/>
      <c r="IB395" s="4"/>
      <c r="IC395" s="4"/>
      <c r="ID395" s="4"/>
      <c r="IE395" s="4"/>
      <c r="IF395" s="4"/>
      <c r="IG395" s="4"/>
      <c r="IH395" s="4"/>
      <c r="II395" s="4"/>
      <c r="IJ395" s="4"/>
      <c r="IK395" s="4"/>
      <c r="IL395" s="4"/>
      <c r="IM395" s="4"/>
      <c r="IN395" s="4"/>
      <c r="IO395" s="4"/>
      <c r="IP395" s="4"/>
    </row>
    <row r="396" spans="1:250" s="5" customFormat="1" ht="45" customHeight="1" x14ac:dyDescent="0.15">
      <c r="A396" s="26" t="s">
        <v>1415</v>
      </c>
      <c r="B396" s="24">
        <v>2013417221</v>
      </c>
      <c r="C396" s="36" t="s">
        <v>1436</v>
      </c>
      <c r="D396" s="27" t="s">
        <v>1437</v>
      </c>
      <c r="E396" s="36" t="s">
        <v>1438</v>
      </c>
      <c r="F396" s="27" t="s">
        <v>1439</v>
      </c>
      <c r="G396" s="28" t="s">
        <v>22</v>
      </c>
      <c r="H396" s="28" t="s">
        <v>23</v>
      </c>
      <c r="I396" s="28" t="s">
        <v>23</v>
      </c>
      <c r="J396" s="28" t="s">
        <v>23</v>
      </c>
      <c r="K396" s="28" t="s">
        <v>23</v>
      </c>
    </row>
    <row r="397" spans="1:250" s="5" customFormat="1" ht="45" customHeight="1" x14ac:dyDescent="0.15">
      <c r="A397" s="26" t="s">
        <v>1415</v>
      </c>
      <c r="B397" s="24">
        <v>2013410390</v>
      </c>
      <c r="C397" s="36" t="s">
        <v>1440</v>
      </c>
      <c r="D397" s="27" t="s">
        <v>1441</v>
      </c>
      <c r="E397" s="36" t="s">
        <v>1442</v>
      </c>
      <c r="F397" s="27" t="s">
        <v>1443</v>
      </c>
      <c r="G397" s="28" t="s">
        <v>22</v>
      </c>
      <c r="H397" s="28" t="s">
        <v>22</v>
      </c>
      <c r="I397" s="28" t="s">
        <v>22</v>
      </c>
      <c r="J397" s="28" t="s">
        <v>23</v>
      </c>
      <c r="K397" s="28" t="s">
        <v>22</v>
      </c>
    </row>
    <row r="398" spans="1:250" s="5" customFormat="1" ht="45" customHeight="1" x14ac:dyDescent="0.15">
      <c r="A398" s="26" t="s">
        <v>1415</v>
      </c>
      <c r="B398" s="24">
        <v>2010118863</v>
      </c>
      <c r="C398" s="36" t="s">
        <v>1444</v>
      </c>
      <c r="D398" s="27" t="s">
        <v>1445</v>
      </c>
      <c r="E398" s="36" t="s">
        <v>1446</v>
      </c>
      <c r="F398" s="27" t="s">
        <v>1447</v>
      </c>
      <c r="G398" s="28" t="s">
        <v>22</v>
      </c>
      <c r="H398" s="28" t="s">
        <v>22</v>
      </c>
      <c r="I398" s="28" t="s">
        <v>22</v>
      </c>
      <c r="J398" s="28" t="s">
        <v>23</v>
      </c>
      <c r="K398" s="28" t="s">
        <v>22</v>
      </c>
    </row>
    <row r="399" spans="1:250" s="5" customFormat="1" ht="45" customHeight="1" x14ac:dyDescent="0.15">
      <c r="A399" s="26" t="s">
        <v>1415</v>
      </c>
      <c r="B399" s="24">
        <v>2013417239</v>
      </c>
      <c r="C399" s="36" t="s">
        <v>1448</v>
      </c>
      <c r="D399" s="27" t="s">
        <v>1441</v>
      </c>
      <c r="E399" s="36" t="s">
        <v>1449</v>
      </c>
      <c r="F399" s="27" t="s">
        <v>1450</v>
      </c>
      <c r="G399" s="28" t="s">
        <v>22</v>
      </c>
      <c r="H399" s="28" t="s">
        <v>22</v>
      </c>
      <c r="I399" s="28" t="s">
        <v>22</v>
      </c>
      <c r="J399" s="28" t="s">
        <v>22</v>
      </c>
      <c r="K399" s="28" t="s">
        <v>22</v>
      </c>
    </row>
    <row r="400" spans="1:250" s="5" customFormat="1" ht="45" customHeight="1" x14ac:dyDescent="0.15">
      <c r="A400" s="26" t="s">
        <v>1415</v>
      </c>
      <c r="B400" s="24">
        <v>2010118830</v>
      </c>
      <c r="C400" s="36" t="s">
        <v>1451</v>
      </c>
      <c r="D400" s="27" t="s">
        <v>1433</v>
      </c>
      <c r="E400" s="36" t="s">
        <v>1452</v>
      </c>
      <c r="F400" s="27" t="s">
        <v>1453</v>
      </c>
      <c r="G400" s="28" t="s">
        <v>22</v>
      </c>
      <c r="H400" s="28" t="s">
        <v>22</v>
      </c>
      <c r="I400" s="28" t="s">
        <v>22</v>
      </c>
      <c r="J400" s="28" t="s">
        <v>22</v>
      </c>
      <c r="K400" s="28" t="s">
        <v>22</v>
      </c>
    </row>
    <row r="401" spans="1:12" s="5" customFormat="1" ht="45" customHeight="1" x14ac:dyDescent="0.15">
      <c r="A401" s="26" t="s">
        <v>1415</v>
      </c>
      <c r="B401" s="24">
        <v>2010114300</v>
      </c>
      <c r="C401" s="36" t="s">
        <v>1454</v>
      </c>
      <c r="D401" s="27" t="s">
        <v>1433</v>
      </c>
      <c r="E401" s="36" t="s">
        <v>1455</v>
      </c>
      <c r="F401" s="27" t="s">
        <v>1456</v>
      </c>
      <c r="G401" s="28" t="s">
        <v>22</v>
      </c>
      <c r="H401" s="28" t="s">
        <v>22</v>
      </c>
      <c r="I401" s="28" t="s">
        <v>22</v>
      </c>
      <c r="J401" s="28" t="s">
        <v>23</v>
      </c>
      <c r="K401" s="28" t="s">
        <v>22</v>
      </c>
    </row>
    <row r="402" spans="1:12" s="5" customFormat="1" ht="45" customHeight="1" x14ac:dyDescent="0.15">
      <c r="A402" s="26" t="s">
        <v>1415</v>
      </c>
      <c r="B402" s="24">
        <v>2010119226</v>
      </c>
      <c r="C402" s="36" t="s">
        <v>1457</v>
      </c>
      <c r="D402" s="27" t="s">
        <v>1458</v>
      </c>
      <c r="E402" s="36" t="s">
        <v>1459</v>
      </c>
      <c r="F402" s="27" t="s">
        <v>1460</v>
      </c>
      <c r="G402" s="28" t="s">
        <v>22</v>
      </c>
      <c r="H402" s="28" t="s">
        <v>22</v>
      </c>
      <c r="I402" s="28" t="s">
        <v>22</v>
      </c>
      <c r="J402" s="28" t="s">
        <v>22</v>
      </c>
      <c r="K402" s="28" t="s">
        <v>22</v>
      </c>
    </row>
    <row r="403" spans="1:12" s="5" customFormat="1" ht="45" customHeight="1" x14ac:dyDescent="0.15">
      <c r="A403" s="26" t="s">
        <v>1415</v>
      </c>
      <c r="B403" s="24">
        <v>2010119218</v>
      </c>
      <c r="C403" s="36" t="s">
        <v>1461</v>
      </c>
      <c r="D403" s="27" t="s">
        <v>1462</v>
      </c>
      <c r="E403" s="36" t="s">
        <v>1463</v>
      </c>
      <c r="F403" s="27" t="s">
        <v>1464</v>
      </c>
      <c r="G403" s="28" t="s">
        <v>22</v>
      </c>
      <c r="H403" s="28" t="s">
        <v>22</v>
      </c>
      <c r="I403" s="28" t="s">
        <v>22</v>
      </c>
      <c r="J403" s="28" t="s">
        <v>23</v>
      </c>
      <c r="K403" s="28" t="s">
        <v>22</v>
      </c>
    </row>
    <row r="404" spans="1:12" s="5" customFormat="1" ht="45" customHeight="1" x14ac:dyDescent="0.15">
      <c r="A404" s="26" t="s">
        <v>1415</v>
      </c>
      <c r="B404" s="24">
        <v>2013417031</v>
      </c>
      <c r="C404" s="36" t="s">
        <v>1465</v>
      </c>
      <c r="D404" s="27" t="s">
        <v>1466</v>
      </c>
      <c r="E404" s="36" t="s">
        <v>1467</v>
      </c>
      <c r="F404" s="27" t="s">
        <v>1468</v>
      </c>
      <c r="G404" s="28" t="s">
        <v>22</v>
      </c>
      <c r="H404" s="28" t="s">
        <v>22</v>
      </c>
      <c r="I404" s="28" t="s">
        <v>22</v>
      </c>
      <c r="J404" s="28" t="s">
        <v>22</v>
      </c>
      <c r="K404" s="28" t="s">
        <v>22</v>
      </c>
    </row>
    <row r="405" spans="1:12" s="5" customFormat="1" ht="45" customHeight="1" x14ac:dyDescent="0.15">
      <c r="A405" s="26" t="s">
        <v>1415</v>
      </c>
      <c r="B405" s="24">
        <v>2010119614</v>
      </c>
      <c r="C405" s="36" t="s">
        <v>1469</v>
      </c>
      <c r="D405" s="27" t="s">
        <v>1470</v>
      </c>
      <c r="E405" s="36" t="s">
        <v>1471</v>
      </c>
      <c r="F405" s="27" t="s">
        <v>1472</v>
      </c>
      <c r="G405" s="28" t="s">
        <v>22</v>
      </c>
      <c r="H405" s="28" t="s">
        <v>22</v>
      </c>
      <c r="I405" s="28" t="s">
        <v>22</v>
      </c>
      <c r="J405" s="28" t="s">
        <v>23</v>
      </c>
      <c r="K405" s="28" t="s">
        <v>23</v>
      </c>
    </row>
    <row r="406" spans="1:12" s="5" customFormat="1" ht="45" customHeight="1" x14ac:dyDescent="0.15">
      <c r="A406" s="26" t="s">
        <v>1473</v>
      </c>
      <c r="B406" s="24">
        <v>2011317035</v>
      </c>
      <c r="C406" s="36" t="s">
        <v>1474</v>
      </c>
      <c r="D406" s="27" t="s">
        <v>1475</v>
      </c>
      <c r="E406" s="36" t="s">
        <v>1476</v>
      </c>
      <c r="F406" s="27" t="s">
        <v>1477</v>
      </c>
      <c r="G406" s="28" t="s">
        <v>22</v>
      </c>
      <c r="H406" s="28" t="s">
        <v>22</v>
      </c>
      <c r="I406" s="28" t="s">
        <v>22</v>
      </c>
      <c r="J406" s="28" t="s">
        <v>22</v>
      </c>
      <c r="K406" s="28" t="s">
        <v>22</v>
      </c>
    </row>
    <row r="407" spans="1:12" s="5" customFormat="1" ht="45" customHeight="1" x14ac:dyDescent="0.15">
      <c r="A407" s="26" t="s">
        <v>1473</v>
      </c>
      <c r="B407" s="24">
        <v>2011317092</v>
      </c>
      <c r="C407" s="36" t="s">
        <v>1478</v>
      </c>
      <c r="D407" s="27" t="s">
        <v>1479</v>
      </c>
      <c r="E407" s="36" t="s">
        <v>1480</v>
      </c>
      <c r="F407" s="27" t="s">
        <v>1481</v>
      </c>
      <c r="G407" s="28" t="s">
        <v>22</v>
      </c>
      <c r="H407" s="28" t="s">
        <v>22</v>
      </c>
      <c r="I407" s="28" t="s">
        <v>22</v>
      </c>
      <c r="J407" s="28" t="s">
        <v>22</v>
      </c>
      <c r="K407" s="28" t="s">
        <v>22</v>
      </c>
    </row>
    <row r="408" spans="1:12" s="5" customFormat="1" ht="45" customHeight="1" x14ac:dyDescent="0.15">
      <c r="A408" s="26" t="s">
        <v>1482</v>
      </c>
      <c r="B408" s="24">
        <v>2011317167</v>
      </c>
      <c r="C408" s="36" t="s">
        <v>1483</v>
      </c>
      <c r="D408" s="27" t="s">
        <v>1484</v>
      </c>
      <c r="E408" s="36" t="s">
        <v>1485</v>
      </c>
      <c r="F408" s="27" t="s">
        <v>1486</v>
      </c>
      <c r="G408" s="28" t="s">
        <v>22</v>
      </c>
      <c r="H408" s="28" t="s">
        <v>22</v>
      </c>
      <c r="I408" s="28" t="s">
        <v>22</v>
      </c>
      <c r="J408" s="28" t="s">
        <v>23</v>
      </c>
      <c r="K408" s="28" t="s">
        <v>1487</v>
      </c>
    </row>
    <row r="409" spans="1:12" s="5" customFormat="1" ht="45" customHeight="1" x14ac:dyDescent="0.15">
      <c r="A409" s="26" t="s">
        <v>1488</v>
      </c>
      <c r="B409" s="24">
        <v>2010118426</v>
      </c>
      <c r="C409" s="36" t="s">
        <v>1489</v>
      </c>
      <c r="D409" s="27" t="s">
        <v>1490</v>
      </c>
      <c r="E409" s="36" t="s">
        <v>2705</v>
      </c>
      <c r="F409" s="27" t="s">
        <v>1491</v>
      </c>
      <c r="G409" s="28" t="s">
        <v>22</v>
      </c>
      <c r="H409" s="28" t="s">
        <v>22</v>
      </c>
      <c r="I409" s="28" t="s">
        <v>22</v>
      </c>
      <c r="J409" s="28" t="s">
        <v>23</v>
      </c>
      <c r="K409" s="28" t="s">
        <v>22</v>
      </c>
    </row>
    <row r="410" spans="1:12" s="5" customFormat="1" ht="45" customHeight="1" x14ac:dyDescent="0.15">
      <c r="A410" s="26" t="s">
        <v>1488</v>
      </c>
      <c r="B410" s="24">
        <v>2010113773</v>
      </c>
      <c r="C410" s="36" t="s">
        <v>182</v>
      </c>
      <c r="D410" s="27" t="s">
        <v>1492</v>
      </c>
      <c r="E410" s="36" t="s">
        <v>1493</v>
      </c>
      <c r="F410" s="27" t="s">
        <v>1494</v>
      </c>
      <c r="G410" s="28" t="s">
        <v>22</v>
      </c>
      <c r="H410" s="28" t="s">
        <v>22</v>
      </c>
      <c r="I410" s="28" t="s">
        <v>22</v>
      </c>
      <c r="J410" s="28" t="s">
        <v>23</v>
      </c>
      <c r="K410" s="28" t="s">
        <v>22</v>
      </c>
    </row>
    <row r="411" spans="1:12" s="5" customFormat="1" ht="45" customHeight="1" x14ac:dyDescent="0.15">
      <c r="A411" s="26" t="s">
        <v>1488</v>
      </c>
      <c r="B411" s="28">
        <v>2010119739</v>
      </c>
      <c r="C411" s="36" t="s">
        <v>1495</v>
      </c>
      <c r="D411" s="39" t="s">
        <v>1496</v>
      </c>
      <c r="E411" s="36" t="s">
        <v>1497</v>
      </c>
      <c r="F411" s="39" t="s">
        <v>1498</v>
      </c>
      <c r="G411" s="24" t="s">
        <v>22</v>
      </c>
      <c r="H411" s="26" t="s">
        <v>23</v>
      </c>
      <c r="I411" s="24" t="s">
        <v>22</v>
      </c>
      <c r="J411" s="28" t="s">
        <v>23</v>
      </c>
      <c r="K411" s="24" t="s">
        <v>23</v>
      </c>
    </row>
    <row r="412" spans="1:12" s="5" customFormat="1" ht="45" customHeight="1" x14ac:dyDescent="0.15">
      <c r="A412" s="26" t="s">
        <v>1488</v>
      </c>
      <c r="B412" s="24">
        <v>2010118970</v>
      </c>
      <c r="C412" s="37" t="s">
        <v>1499</v>
      </c>
      <c r="D412" s="27" t="s">
        <v>1492</v>
      </c>
      <c r="E412" s="36" t="s">
        <v>1500</v>
      </c>
      <c r="F412" s="27" t="s">
        <v>1501</v>
      </c>
      <c r="G412" s="28" t="s">
        <v>22</v>
      </c>
      <c r="H412" s="28" t="s">
        <v>22</v>
      </c>
      <c r="I412" s="28" t="s">
        <v>22</v>
      </c>
      <c r="J412" s="28" t="s">
        <v>23</v>
      </c>
      <c r="K412" s="28" t="s">
        <v>22</v>
      </c>
    </row>
    <row r="413" spans="1:12" s="5" customFormat="1" ht="45" customHeight="1" x14ac:dyDescent="0.15">
      <c r="A413" s="26" t="s">
        <v>1488</v>
      </c>
      <c r="B413" s="24">
        <v>2010114169</v>
      </c>
      <c r="C413" s="37" t="s">
        <v>1502</v>
      </c>
      <c r="D413" s="27" t="s">
        <v>1503</v>
      </c>
      <c r="E413" s="36" t="s">
        <v>1504</v>
      </c>
      <c r="F413" s="27" t="s">
        <v>1505</v>
      </c>
      <c r="G413" s="28" t="s">
        <v>22</v>
      </c>
      <c r="H413" s="28" t="s">
        <v>22</v>
      </c>
      <c r="I413" s="28" t="s">
        <v>22</v>
      </c>
      <c r="J413" s="28" t="s">
        <v>23</v>
      </c>
      <c r="K413" s="28" t="s">
        <v>22</v>
      </c>
      <c r="L413" s="1"/>
    </row>
    <row r="414" spans="1:12" s="6" customFormat="1" ht="45" customHeight="1" x14ac:dyDescent="0.15">
      <c r="A414" s="26" t="s">
        <v>1488</v>
      </c>
      <c r="B414" s="24">
        <v>2010118293</v>
      </c>
      <c r="C414" s="37" t="s">
        <v>1506</v>
      </c>
      <c r="D414" s="27" t="s">
        <v>1507</v>
      </c>
      <c r="E414" s="36" t="s">
        <v>1508</v>
      </c>
      <c r="F414" s="27" t="s">
        <v>1509</v>
      </c>
      <c r="G414" s="28" t="s">
        <v>22</v>
      </c>
      <c r="H414" s="28" t="s">
        <v>22</v>
      </c>
      <c r="I414" s="28" t="s">
        <v>22</v>
      </c>
      <c r="J414" s="28" t="s">
        <v>23</v>
      </c>
      <c r="K414" s="28" t="s">
        <v>22</v>
      </c>
    </row>
    <row r="415" spans="1:12" s="6" customFormat="1" ht="45" customHeight="1" x14ac:dyDescent="0.15">
      <c r="A415" s="26" t="s">
        <v>1488</v>
      </c>
      <c r="B415" s="24">
        <v>2010117758</v>
      </c>
      <c r="C415" s="37" t="s">
        <v>1510</v>
      </c>
      <c r="D415" s="27" t="s">
        <v>1511</v>
      </c>
      <c r="E415" s="36" t="s">
        <v>1512</v>
      </c>
      <c r="F415" s="27" t="s">
        <v>1513</v>
      </c>
      <c r="G415" s="28" t="s">
        <v>22</v>
      </c>
      <c r="H415" s="28" t="s">
        <v>22</v>
      </c>
      <c r="I415" s="28" t="s">
        <v>22</v>
      </c>
      <c r="J415" s="28" t="s">
        <v>23</v>
      </c>
      <c r="K415" s="28" t="s">
        <v>22</v>
      </c>
    </row>
    <row r="416" spans="1:12" s="6" customFormat="1" ht="45" customHeight="1" x14ac:dyDescent="0.15">
      <c r="A416" s="26" t="s">
        <v>1488</v>
      </c>
      <c r="B416" s="24">
        <v>2010113732</v>
      </c>
      <c r="C416" s="37" t="s">
        <v>1514</v>
      </c>
      <c r="D416" s="27" t="s">
        <v>1511</v>
      </c>
      <c r="E416" s="36" t="s">
        <v>1515</v>
      </c>
      <c r="F416" s="27" t="s">
        <v>1516</v>
      </c>
      <c r="G416" s="28" t="s">
        <v>22</v>
      </c>
      <c r="H416" s="28" t="s">
        <v>22</v>
      </c>
      <c r="I416" s="28" t="s">
        <v>22</v>
      </c>
      <c r="J416" s="28" t="s">
        <v>23</v>
      </c>
      <c r="K416" s="28" t="s">
        <v>22</v>
      </c>
    </row>
    <row r="417" spans="1:11" s="6" customFormat="1" ht="45" customHeight="1" x14ac:dyDescent="0.15">
      <c r="A417" s="26" t="s">
        <v>1488</v>
      </c>
      <c r="B417" s="24">
        <v>2010117543</v>
      </c>
      <c r="C417" s="37" t="s">
        <v>1517</v>
      </c>
      <c r="D417" s="27" t="s">
        <v>1511</v>
      </c>
      <c r="E417" s="36" t="s">
        <v>1518</v>
      </c>
      <c r="F417" s="27" t="s">
        <v>1519</v>
      </c>
      <c r="G417" s="28" t="s">
        <v>22</v>
      </c>
      <c r="H417" s="28" t="s">
        <v>22</v>
      </c>
      <c r="I417" s="28" t="s">
        <v>22</v>
      </c>
      <c r="J417" s="28" t="s">
        <v>23</v>
      </c>
      <c r="K417" s="28" t="s">
        <v>22</v>
      </c>
    </row>
    <row r="418" spans="1:11" s="6" customFormat="1" ht="45" customHeight="1" x14ac:dyDescent="0.15">
      <c r="A418" s="26" t="s">
        <v>1488</v>
      </c>
      <c r="B418" s="24">
        <v>2010118905</v>
      </c>
      <c r="C418" s="37" t="s">
        <v>1520</v>
      </c>
      <c r="D418" s="27" t="s">
        <v>1511</v>
      </c>
      <c r="E418" s="36" t="s">
        <v>1521</v>
      </c>
      <c r="F418" s="27" t="s">
        <v>1522</v>
      </c>
      <c r="G418" s="28" t="s">
        <v>22</v>
      </c>
      <c r="H418" s="28" t="s">
        <v>22</v>
      </c>
      <c r="I418" s="28" t="s">
        <v>22</v>
      </c>
      <c r="J418" s="28" t="s">
        <v>23</v>
      </c>
      <c r="K418" s="28" t="s">
        <v>22</v>
      </c>
    </row>
    <row r="419" spans="1:11" s="6" customFormat="1" ht="45" customHeight="1" x14ac:dyDescent="0.15">
      <c r="A419" s="26" t="s">
        <v>1488</v>
      </c>
      <c r="B419" s="24">
        <v>2010114508</v>
      </c>
      <c r="C419" s="37" t="s">
        <v>1523</v>
      </c>
      <c r="D419" s="27" t="s">
        <v>1511</v>
      </c>
      <c r="E419" s="36" t="s">
        <v>1524</v>
      </c>
      <c r="F419" s="27" t="s">
        <v>1525</v>
      </c>
      <c r="G419" s="28" t="s">
        <v>22</v>
      </c>
      <c r="H419" s="28" t="s">
        <v>22</v>
      </c>
      <c r="I419" s="28" t="s">
        <v>22</v>
      </c>
      <c r="J419" s="28" t="s">
        <v>23</v>
      </c>
      <c r="K419" s="28" t="s">
        <v>22</v>
      </c>
    </row>
    <row r="420" spans="1:11" s="6" customFormat="1" ht="45" customHeight="1" x14ac:dyDescent="0.15">
      <c r="A420" s="26" t="s">
        <v>1488</v>
      </c>
      <c r="B420" s="24">
        <v>2010119416</v>
      </c>
      <c r="C420" s="37" t="s">
        <v>1526</v>
      </c>
      <c r="D420" s="27" t="s">
        <v>1527</v>
      </c>
      <c r="E420" s="36" t="s">
        <v>1528</v>
      </c>
      <c r="F420" s="27" t="s">
        <v>1529</v>
      </c>
      <c r="G420" s="28" t="s">
        <v>22</v>
      </c>
      <c r="H420" s="28" t="s">
        <v>22</v>
      </c>
      <c r="I420" s="28" t="s">
        <v>22</v>
      </c>
      <c r="J420" s="28" t="s">
        <v>23</v>
      </c>
      <c r="K420" s="28" t="s">
        <v>22</v>
      </c>
    </row>
    <row r="421" spans="1:11" s="6" customFormat="1" ht="45" customHeight="1" x14ac:dyDescent="0.15">
      <c r="A421" s="26" t="s">
        <v>1488</v>
      </c>
      <c r="B421" s="24">
        <v>2010117162</v>
      </c>
      <c r="C421" s="37" t="s">
        <v>1530</v>
      </c>
      <c r="D421" s="27" t="s">
        <v>1531</v>
      </c>
      <c r="E421" s="36" t="s">
        <v>1532</v>
      </c>
      <c r="F421" s="27" t="s">
        <v>1533</v>
      </c>
      <c r="G421" s="28" t="s">
        <v>22</v>
      </c>
      <c r="H421" s="28" t="s">
        <v>22</v>
      </c>
      <c r="I421" s="28" t="s">
        <v>22</v>
      </c>
      <c r="J421" s="28" t="s">
        <v>22</v>
      </c>
      <c r="K421" s="28" t="s">
        <v>22</v>
      </c>
    </row>
    <row r="422" spans="1:11" s="6" customFormat="1" ht="45" customHeight="1" x14ac:dyDescent="0.15">
      <c r="A422" s="26" t="s">
        <v>1488</v>
      </c>
      <c r="B422" s="24">
        <v>2010117873</v>
      </c>
      <c r="C422" s="37" t="s">
        <v>1534</v>
      </c>
      <c r="D422" s="27" t="s">
        <v>1535</v>
      </c>
      <c r="E422" s="36" t="s">
        <v>1536</v>
      </c>
      <c r="F422" s="27" t="s">
        <v>1537</v>
      </c>
      <c r="G422" s="28" t="s">
        <v>22</v>
      </c>
      <c r="H422" s="28" t="s">
        <v>22</v>
      </c>
      <c r="I422" s="28" t="s">
        <v>22</v>
      </c>
      <c r="J422" s="28" t="s">
        <v>23</v>
      </c>
      <c r="K422" s="28" t="s">
        <v>22</v>
      </c>
    </row>
    <row r="423" spans="1:11" s="6" customFormat="1" ht="45" customHeight="1" x14ac:dyDescent="0.15">
      <c r="A423" s="26" t="s">
        <v>1488</v>
      </c>
      <c r="B423" s="24">
        <v>2010114276</v>
      </c>
      <c r="C423" s="37" t="s">
        <v>1538</v>
      </c>
      <c r="D423" s="27" t="s">
        <v>1539</v>
      </c>
      <c r="E423" s="36" t="s">
        <v>1540</v>
      </c>
      <c r="F423" s="27" t="s">
        <v>1541</v>
      </c>
      <c r="G423" s="28" t="s">
        <v>22</v>
      </c>
      <c r="H423" s="28" t="s">
        <v>22</v>
      </c>
      <c r="I423" s="28" t="s">
        <v>22</v>
      </c>
      <c r="J423" s="28" t="s">
        <v>23</v>
      </c>
      <c r="K423" s="28" t="s">
        <v>22</v>
      </c>
    </row>
    <row r="424" spans="1:11" s="6" customFormat="1" ht="45" customHeight="1" x14ac:dyDescent="0.15">
      <c r="A424" s="26" t="s">
        <v>1488</v>
      </c>
      <c r="B424" s="24">
        <v>2010117808</v>
      </c>
      <c r="C424" s="37" t="s">
        <v>1542</v>
      </c>
      <c r="D424" s="27" t="s">
        <v>1543</v>
      </c>
      <c r="E424" s="36" t="s">
        <v>1544</v>
      </c>
      <c r="F424" s="27" t="s">
        <v>1545</v>
      </c>
      <c r="G424" s="28" t="s">
        <v>22</v>
      </c>
      <c r="H424" s="28" t="s">
        <v>23</v>
      </c>
      <c r="I424" s="28" t="s">
        <v>22</v>
      </c>
      <c r="J424" s="28" t="s">
        <v>23</v>
      </c>
      <c r="K424" s="28" t="s">
        <v>23</v>
      </c>
    </row>
    <row r="425" spans="1:11" s="6" customFormat="1" ht="45" customHeight="1" x14ac:dyDescent="0.15">
      <c r="A425" s="26" t="s">
        <v>1488</v>
      </c>
      <c r="B425" s="24">
        <v>2010119259</v>
      </c>
      <c r="C425" s="37" t="s">
        <v>1546</v>
      </c>
      <c r="D425" s="27" t="s">
        <v>1547</v>
      </c>
      <c r="E425" s="36" t="s">
        <v>1548</v>
      </c>
      <c r="F425" s="27" t="s">
        <v>1549</v>
      </c>
      <c r="G425" s="28" t="s">
        <v>22</v>
      </c>
      <c r="H425" s="28" t="s">
        <v>23</v>
      </c>
      <c r="I425" s="28" t="s">
        <v>22</v>
      </c>
      <c r="J425" s="28" t="s">
        <v>22</v>
      </c>
      <c r="K425" s="28" t="s">
        <v>23</v>
      </c>
    </row>
    <row r="426" spans="1:11" s="6" customFormat="1" ht="45" customHeight="1" x14ac:dyDescent="0.15">
      <c r="A426" s="26" t="s">
        <v>1488</v>
      </c>
      <c r="B426" s="24">
        <v>2015110071</v>
      </c>
      <c r="C426" s="37" t="s">
        <v>1550</v>
      </c>
      <c r="D426" s="27" t="s">
        <v>1551</v>
      </c>
      <c r="E426" s="36" t="s">
        <v>1552</v>
      </c>
      <c r="F426" s="27" t="s">
        <v>1553</v>
      </c>
      <c r="G426" s="28" t="s">
        <v>22</v>
      </c>
      <c r="H426" s="28" t="s">
        <v>22</v>
      </c>
      <c r="I426" s="28" t="s">
        <v>22</v>
      </c>
      <c r="J426" s="28" t="s">
        <v>23</v>
      </c>
      <c r="K426" s="28" t="s">
        <v>22</v>
      </c>
    </row>
    <row r="427" spans="1:11" s="6" customFormat="1" ht="45" customHeight="1" x14ac:dyDescent="0.15">
      <c r="A427" s="26" t="s">
        <v>1488</v>
      </c>
      <c r="B427" s="24">
        <v>2010118558</v>
      </c>
      <c r="C427" s="37" t="s">
        <v>1554</v>
      </c>
      <c r="D427" s="27" t="s">
        <v>1555</v>
      </c>
      <c r="E427" s="36" t="s">
        <v>1556</v>
      </c>
      <c r="F427" s="27" t="s">
        <v>1557</v>
      </c>
      <c r="G427" s="28" t="s">
        <v>22</v>
      </c>
      <c r="H427" s="28" t="s">
        <v>22</v>
      </c>
      <c r="I427" s="28" t="s">
        <v>22</v>
      </c>
      <c r="J427" s="28" t="s">
        <v>23</v>
      </c>
      <c r="K427" s="28" t="s">
        <v>22</v>
      </c>
    </row>
    <row r="428" spans="1:11" s="6" customFormat="1" ht="45" customHeight="1" x14ac:dyDescent="0.15">
      <c r="A428" s="26" t="s">
        <v>1488</v>
      </c>
      <c r="B428" s="24">
        <v>2010117469</v>
      </c>
      <c r="C428" s="37" t="s">
        <v>182</v>
      </c>
      <c r="D428" s="27" t="s">
        <v>1558</v>
      </c>
      <c r="E428" s="36" t="s">
        <v>1559</v>
      </c>
      <c r="F428" s="27" t="s">
        <v>1560</v>
      </c>
      <c r="G428" s="28" t="s">
        <v>22</v>
      </c>
      <c r="H428" s="28" t="s">
        <v>22</v>
      </c>
      <c r="I428" s="28" t="s">
        <v>22</v>
      </c>
      <c r="J428" s="28" t="s">
        <v>22</v>
      </c>
      <c r="K428" s="28" t="s">
        <v>22</v>
      </c>
    </row>
    <row r="429" spans="1:11" s="6" customFormat="1" ht="45" customHeight="1" x14ac:dyDescent="0.15">
      <c r="A429" s="26" t="s">
        <v>1488</v>
      </c>
      <c r="B429" s="24">
        <v>2010118269</v>
      </c>
      <c r="C429" s="37" t="s">
        <v>1561</v>
      </c>
      <c r="D429" s="27" t="s">
        <v>1562</v>
      </c>
      <c r="E429" s="36" t="s">
        <v>1563</v>
      </c>
      <c r="F429" s="27" t="s">
        <v>1564</v>
      </c>
      <c r="G429" s="28" t="s">
        <v>22</v>
      </c>
      <c r="H429" s="28" t="s">
        <v>22</v>
      </c>
      <c r="I429" s="28" t="s">
        <v>22</v>
      </c>
      <c r="J429" s="28" t="s">
        <v>22</v>
      </c>
      <c r="K429" s="28" t="s">
        <v>22</v>
      </c>
    </row>
    <row r="430" spans="1:11" s="6" customFormat="1" ht="45" customHeight="1" x14ac:dyDescent="0.15">
      <c r="A430" s="26" t="s">
        <v>1488</v>
      </c>
      <c r="B430" s="24">
        <v>2010119507</v>
      </c>
      <c r="C430" s="37" t="s">
        <v>1565</v>
      </c>
      <c r="D430" s="27" t="s">
        <v>1566</v>
      </c>
      <c r="E430" s="36" t="s">
        <v>2706</v>
      </c>
      <c r="F430" s="27" t="s">
        <v>1567</v>
      </c>
      <c r="G430" s="28" t="s">
        <v>22</v>
      </c>
      <c r="H430" s="28" t="s">
        <v>22</v>
      </c>
      <c r="I430" s="28" t="s">
        <v>22</v>
      </c>
      <c r="J430" s="28" t="s">
        <v>23</v>
      </c>
      <c r="K430" s="28" t="s">
        <v>22</v>
      </c>
    </row>
    <row r="431" spans="1:11" s="6" customFormat="1" ht="45" customHeight="1" x14ac:dyDescent="0.15">
      <c r="A431" s="26" t="s">
        <v>1488</v>
      </c>
      <c r="B431" s="24">
        <v>2010114094</v>
      </c>
      <c r="C431" s="37" t="s">
        <v>1568</v>
      </c>
      <c r="D431" s="27" t="s">
        <v>1569</v>
      </c>
      <c r="E431" s="36" t="s">
        <v>1570</v>
      </c>
      <c r="F431" s="27" t="s">
        <v>1571</v>
      </c>
      <c r="G431" s="28" t="s">
        <v>22</v>
      </c>
      <c r="H431" s="28" t="s">
        <v>22</v>
      </c>
      <c r="I431" s="28" t="s">
        <v>22</v>
      </c>
      <c r="J431" s="28" t="s">
        <v>23</v>
      </c>
      <c r="K431" s="28" t="s">
        <v>22</v>
      </c>
    </row>
    <row r="432" spans="1:11" s="6" customFormat="1" ht="45" customHeight="1" x14ac:dyDescent="0.15">
      <c r="A432" s="26" t="s">
        <v>1488</v>
      </c>
      <c r="B432" s="24">
        <v>2010119887</v>
      </c>
      <c r="C432" s="37" t="s">
        <v>1572</v>
      </c>
      <c r="D432" s="27" t="s">
        <v>1573</v>
      </c>
      <c r="E432" s="36" t="s">
        <v>1574</v>
      </c>
      <c r="F432" s="27" t="s">
        <v>1575</v>
      </c>
      <c r="G432" s="28" t="s">
        <v>22</v>
      </c>
      <c r="H432" s="28" t="s">
        <v>22</v>
      </c>
      <c r="I432" s="28" t="s">
        <v>22</v>
      </c>
      <c r="J432" s="28" t="s">
        <v>23</v>
      </c>
      <c r="K432" s="28" t="s">
        <v>22</v>
      </c>
    </row>
    <row r="433" spans="1:12" s="6" customFormat="1" ht="45" customHeight="1" x14ac:dyDescent="0.15">
      <c r="A433" s="26" t="s">
        <v>1488</v>
      </c>
      <c r="B433" s="24">
        <v>2010114706</v>
      </c>
      <c r="C433" s="37" t="s">
        <v>1576</v>
      </c>
      <c r="D433" s="27" t="s">
        <v>1577</v>
      </c>
      <c r="E433" s="36" t="s">
        <v>1578</v>
      </c>
      <c r="F433" s="27" t="s">
        <v>1579</v>
      </c>
      <c r="G433" s="28" t="s">
        <v>22</v>
      </c>
      <c r="H433" s="28" t="s">
        <v>22</v>
      </c>
      <c r="I433" s="28" t="s">
        <v>22</v>
      </c>
      <c r="J433" s="28" t="s">
        <v>23</v>
      </c>
      <c r="K433" s="28" t="s">
        <v>22</v>
      </c>
      <c r="L433" s="4"/>
    </row>
    <row r="434" spans="1:12" s="6" customFormat="1" ht="45" customHeight="1" x14ac:dyDescent="0.15">
      <c r="A434" s="26" t="s">
        <v>1488</v>
      </c>
      <c r="B434" s="24">
        <v>2010119374</v>
      </c>
      <c r="C434" s="37" t="s">
        <v>1580</v>
      </c>
      <c r="D434" s="27" t="s">
        <v>1558</v>
      </c>
      <c r="E434" s="36" t="s">
        <v>1581</v>
      </c>
      <c r="F434" s="27" t="s">
        <v>1582</v>
      </c>
      <c r="G434" s="28" t="s">
        <v>22</v>
      </c>
      <c r="H434" s="28" t="s">
        <v>22</v>
      </c>
      <c r="I434" s="28" t="s">
        <v>22</v>
      </c>
      <c r="J434" s="28" t="s">
        <v>23</v>
      </c>
      <c r="K434" s="28" t="s">
        <v>22</v>
      </c>
    </row>
    <row r="435" spans="1:12" s="6" customFormat="1" ht="45" customHeight="1" x14ac:dyDescent="0.15">
      <c r="A435" s="26" t="s">
        <v>1488</v>
      </c>
      <c r="B435" s="24">
        <v>2010117659</v>
      </c>
      <c r="C435" s="37" t="s">
        <v>1583</v>
      </c>
      <c r="D435" s="27" t="s">
        <v>1584</v>
      </c>
      <c r="E435" s="36" t="s">
        <v>1585</v>
      </c>
      <c r="F435" s="27" t="s">
        <v>1586</v>
      </c>
      <c r="G435" s="28" t="s">
        <v>22</v>
      </c>
      <c r="H435" s="28" t="s">
        <v>22</v>
      </c>
      <c r="I435" s="28" t="s">
        <v>22</v>
      </c>
      <c r="J435" s="28" t="s">
        <v>23</v>
      </c>
      <c r="K435" s="28" t="s">
        <v>22</v>
      </c>
    </row>
    <row r="436" spans="1:12" s="6" customFormat="1" ht="45" customHeight="1" x14ac:dyDescent="0.15">
      <c r="A436" s="26" t="s">
        <v>1488</v>
      </c>
      <c r="B436" s="24">
        <v>2010114680</v>
      </c>
      <c r="C436" s="37" t="s">
        <v>1587</v>
      </c>
      <c r="D436" s="27" t="s">
        <v>1588</v>
      </c>
      <c r="E436" s="37" t="s">
        <v>2707</v>
      </c>
      <c r="F436" s="27" t="s">
        <v>1589</v>
      </c>
      <c r="G436" s="28" t="s">
        <v>22</v>
      </c>
      <c r="H436" s="28" t="s">
        <v>22</v>
      </c>
      <c r="I436" s="28" t="s">
        <v>22</v>
      </c>
      <c r="J436" s="28" t="s">
        <v>23</v>
      </c>
      <c r="K436" s="28" t="s">
        <v>22</v>
      </c>
    </row>
    <row r="437" spans="1:12" s="6" customFormat="1" ht="45" customHeight="1" x14ac:dyDescent="0.15">
      <c r="A437" s="26" t="s">
        <v>1488</v>
      </c>
      <c r="B437" s="24">
        <v>2010119515</v>
      </c>
      <c r="C437" s="37" t="s">
        <v>1590</v>
      </c>
      <c r="D437" s="27" t="s">
        <v>1588</v>
      </c>
      <c r="E437" s="37" t="s">
        <v>1591</v>
      </c>
      <c r="F437" s="27" t="s">
        <v>1592</v>
      </c>
      <c r="G437" s="28" t="s">
        <v>22</v>
      </c>
      <c r="H437" s="28" t="s">
        <v>23</v>
      </c>
      <c r="I437" s="28" t="s">
        <v>22</v>
      </c>
      <c r="J437" s="28" t="s">
        <v>23</v>
      </c>
      <c r="K437" s="28" t="s">
        <v>23</v>
      </c>
    </row>
    <row r="438" spans="1:12" s="6" customFormat="1" ht="45" customHeight="1" x14ac:dyDescent="0.15">
      <c r="A438" s="26" t="s">
        <v>1488</v>
      </c>
      <c r="B438" s="24">
        <v>2010117667</v>
      </c>
      <c r="C438" s="37" t="s">
        <v>1593</v>
      </c>
      <c r="D438" s="27" t="s">
        <v>1594</v>
      </c>
      <c r="E438" s="36" t="s">
        <v>1595</v>
      </c>
      <c r="F438" s="27" t="s">
        <v>1596</v>
      </c>
      <c r="G438" s="28" t="s">
        <v>22</v>
      </c>
      <c r="H438" s="28" t="s">
        <v>22</v>
      </c>
      <c r="I438" s="28" t="s">
        <v>22</v>
      </c>
      <c r="J438" s="28" t="s">
        <v>23</v>
      </c>
      <c r="K438" s="28" t="s">
        <v>22</v>
      </c>
    </row>
    <row r="439" spans="1:12" s="6" customFormat="1" ht="45" customHeight="1" x14ac:dyDescent="0.15">
      <c r="A439" s="26" t="s">
        <v>1488</v>
      </c>
      <c r="B439" s="24">
        <v>2010118137</v>
      </c>
      <c r="C439" s="37" t="s">
        <v>1597</v>
      </c>
      <c r="D439" s="27" t="s">
        <v>1598</v>
      </c>
      <c r="E439" s="36" t="s">
        <v>1599</v>
      </c>
      <c r="F439" s="27" t="s">
        <v>1600</v>
      </c>
      <c r="G439" s="28" t="s">
        <v>22</v>
      </c>
      <c r="H439" s="28" t="s">
        <v>22</v>
      </c>
      <c r="I439" s="28" t="s">
        <v>22</v>
      </c>
      <c r="J439" s="28" t="s">
        <v>23</v>
      </c>
      <c r="K439" s="28" t="s">
        <v>22</v>
      </c>
    </row>
    <row r="440" spans="1:12" s="6" customFormat="1" ht="45" customHeight="1" x14ac:dyDescent="0.15">
      <c r="A440" s="26" t="s">
        <v>1488</v>
      </c>
      <c r="B440" s="24">
        <v>2010118806</v>
      </c>
      <c r="C440" s="37" t="s">
        <v>1601</v>
      </c>
      <c r="D440" s="27" t="s">
        <v>1527</v>
      </c>
      <c r="E440" s="36" t="s">
        <v>1602</v>
      </c>
      <c r="F440" s="27" t="s">
        <v>1603</v>
      </c>
      <c r="G440" s="28" t="s">
        <v>22</v>
      </c>
      <c r="H440" s="28" t="s">
        <v>22</v>
      </c>
      <c r="I440" s="28" t="s">
        <v>22</v>
      </c>
      <c r="J440" s="28" t="s">
        <v>22</v>
      </c>
      <c r="K440" s="28" t="s">
        <v>22</v>
      </c>
    </row>
    <row r="441" spans="1:12" s="6" customFormat="1" ht="45" customHeight="1" x14ac:dyDescent="0.15">
      <c r="A441" s="26" t="s">
        <v>1488</v>
      </c>
      <c r="B441" s="24">
        <v>2010119713</v>
      </c>
      <c r="C441" s="37" t="s">
        <v>1604</v>
      </c>
      <c r="D441" s="27" t="s">
        <v>1527</v>
      </c>
      <c r="E441" s="36" t="s">
        <v>1605</v>
      </c>
      <c r="F441" s="27" t="s">
        <v>1606</v>
      </c>
      <c r="G441" s="28" t="s">
        <v>22</v>
      </c>
      <c r="H441" s="28" t="s">
        <v>22</v>
      </c>
      <c r="I441" s="28" t="s">
        <v>22</v>
      </c>
      <c r="J441" s="28" t="s">
        <v>23</v>
      </c>
      <c r="K441" s="28" t="s">
        <v>22</v>
      </c>
    </row>
    <row r="442" spans="1:12" s="6" customFormat="1" ht="45" customHeight="1" x14ac:dyDescent="0.15">
      <c r="A442" s="26" t="s">
        <v>1488</v>
      </c>
      <c r="B442" s="24">
        <v>2010119549</v>
      </c>
      <c r="C442" s="37" t="s">
        <v>1607</v>
      </c>
      <c r="D442" s="27" t="s">
        <v>1527</v>
      </c>
      <c r="E442" s="36" t="s">
        <v>1608</v>
      </c>
      <c r="F442" s="27" t="s">
        <v>1609</v>
      </c>
      <c r="G442" s="28" t="s">
        <v>22</v>
      </c>
      <c r="H442" s="28" t="s">
        <v>22</v>
      </c>
      <c r="I442" s="28" t="s">
        <v>22</v>
      </c>
      <c r="J442" s="28" t="s">
        <v>22</v>
      </c>
      <c r="K442" s="28" t="s">
        <v>22</v>
      </c>
    </row>
    <row r="443" spans="1:12" s="6" customFormat="1" ht="45" customHeight="1" x14ac:dyDescent="0.15">
      <c r="A443" s="26" t="s">
        <v>1610</v>
      </c>
      <c r="B443" s="24">
        <v>2010118244</v>
      </c>
      <c r="C443" s="37" t="s">
        <v>1611</v>
      </c>
      <c r="D443" s="27" t="s">
        <v>1612</v>
      </c>
      <c r="E443" s="36" t="s">
        <v>1613</v>
      </c>
      <c r="F443" s="27" t="s">
        <v>1614</v>
      </c>
      <c r="G443" s="28" t="s">
        <v>22</v>
      </c>
      <c r="H443" s="28" t="s">
        <v>23</v>
      </c>
      <c r="I443" s="28" t="s">
        <v>22</v>
      </c>
      <c r="J443" s="28" t="s">
        <v>23</v>
      </c>
      <c r="K443" s="28" t="s">
        <v>23</v>
      </c>
    </row>
    <row r="444" spans="1:12" s="6" customFormat="1" ht="45" customHeight="1" x14ac:dyDescent="0.15">
      <c r="A444" s="26" t="s">
        <v>1488</v>
      </c>
      <c r="B444" s="24">
        <v>2010119994</v>
      </c>
      <c r="C444" s="37" t="s">
        <v>1615</v>
      </c>
      <c r="D444" s="27" t="s">
        <v>1616</v>
      </c>
      <c r="E444" s="36" t="s">
        <v>1617</v>
      </c>
      <c r="F444" s="27" t="s">
        <v>1618</v>
      </c>
      <c r="G444" s="28" t="s">
        <v>22</v>
      </c>
      <c r="H444" s="28" t="s">
        <v>22</v>
      </c>
      <c r="I444" s="28" t="s">
        <v>22</v>
      </c>
      <c r="J444" s="28" t="s">
        <v>23</v>
      </c>
      <c r="K444" s="28" t="s">
        <v>22</v>
      </c>
    </row>
    <row r="445" spans="1:12" s="6" customFormat="1" ht="45" customHeight="1" x14ac:dyDescent="0.15">
      <c r="A445" s="26" t="s">
        <v>1488</v>
      </c>
      <c r="B445" s="24">
        <v>2010117709</v>
      </c>
      <c r="C445" s="37" t="s">
        <v>1619</v>
      </c>
      <c r="D445" s="27" t="s">
        <v>1612</v>
      </c>
      <c r="E445" s="36" t="s">
        <v>1620</v>
      </c>
      <c r="F445" s="27" t="s">
        <v>1621</v>
      </c>
      <c r="G445" s="28" t="s">
        <v>22</v>
      </c>
      <c r="H445" s="28" t="s">
        <v>22</v>
      </c>
      <c r="I445" s="28" t="s">
        <v>22</v>
      </c>
      <c r="J445" s="28" t="s">
        <v>22</v>
      </c>
      <c r="K445" s="28" t="s">
        <v>22</v>
      </c>
    </row>
    <row r="446" spans="1:12" s="6" customFormat="1" ht="45" customHeight="1" x14ac:dyDescent="0.15">
      <c r="A446" s="26" t="s">
        <v>1488</v>
      </c>
      <c r="B446" s="24">
        <v>2010118400</v>
      </c>
      <c r="C446" s="37" t="s">
        <v>1622</v>
      </c>
      <c r="D446" s="27" t="s">
        <v>1612</v>
      </c>
      <c r="E446" s="36" t="s">
        <v>1623</v>
      </c>
      <c r="F446" s="27" t="s">
        <v>1624</v>
      </c>
      <c r="G446" s="28" t="s">
        <v>22</v>
      </c>
      <c r="H446" s="28" t="s">
        <v>22</v>
      </c>
      <c r="I446" s="28" t="s">
        <v>22</v>
      </c>
      <c r="J446" s="28" t="s">
        <v>23</v>
      </c>
      <c r="K446" s="28" t="s">
        <v>22</v>
      </c>
    </row>
    <row r="447" spans="1:12" s="6" customFormat="1" ht="45" customHeight="1" x14ac:dyDescent="0.15">
      <c r="A447" s="25" t="s">
        <v>1488</v>
      </c>
      <c r="B447" s="24">
        <v>2010119176</v>
      </c>
      <c r="C447" s="36" t="s">
        <v>1625</v>
      </c>
      <c r="D447" s="60" t="s">
        <v>1626</v>
      </c>
      <c r="E447" s="36" t="s">
        <v>1627</v>
      </c>
      <c r="F447" s="39" t="s">
        <v>1628</v>
      </c>
      <c r="G447" s="25" t="s">
        <v>22</v>
      </c>
      <c r="H447" s="26" t="s">
        <v>22</v>
      </c>
      <c r="I447" s="26" t="s">
        <v>22</v>
      </c>
      <c r="J447" s="24" t="s">
        <v>23</v>
      </c>
      <c r="K447" s="24" t="s">
        <v>22</v>
      </c>
    </row>
    <row r="448" spans="1:12" s="6" customFormat="1" ht="45" customHeight="1" x14ac:dyDescent="0.15">
      <c r="A448" s="26" t="s">
        <v>1488</v>
      </c>
      <c r="B448" s="24">
        <v>2010119606</v>
      </c>
      <c r="C448" s="37" t="s">
        <v>1629</v>
      </c>
      <c r="D448" s="27" t="s">
        <v>1630</v>
      </c>
      <c r="E448" s="36" t="s">
        <v>1631</v>
      </c>
      <c r="F448" s="27" t="s">
        <v>1632</v>
      </c>
      <c r="G448" s="28" t="s">
        <v>22</v>
      </c>
      <c r="H448" s="28" t="s">
        <v>22</v>
      </c>
      <c r="I448" s="28" t="s">
        <v>22</v>
      </c>
      <c r="J448" s="28" t="s">
        <v>23</v>
      </c>
      <c r="K448" s="28" t="s">
        <v>22</v>
      </c>
    </row>
    <row r="449" spans="1:11" s="6" customFormat="1" ht="45" customHeight="1" x14ac:dyDescent="0.15">
      <c r="A449" s="26" t="s">
        <v>1488</v>
      </c>
      <c r="B449" s="24">
        <v>2010119523</v>
      </c>
      <c r="C449" s="37" t="s">
        <v>1633</v>
      </c>
      <c r="D449" s="27" t="s">
        <v>1634</v>
      </c>
      <c r="E449" s="36" t="s">
        <v>1635</v>
      </c>
      <c r="F449" s="27" t="s">
        <v>1636</v>
      </c>
      <c r="G449" s="28" t="s">
        <v>22</v>
      </c>
      <c r="H449" s="28" t="s">
        <v>22</v>
      </c>
      <c r="I449" s="28" t="s">
        <v>22</v>
      </c>
      <c r="J449" s="28" t="s">
        <v>23</v>
      </c>
      <c r="K449" s="28" t="s">
        <v>22</v>
      </c>
    </row>
    <row r="450" spans="1:11" s="6" customFormat="1" ht="45" customHeight="1" x14ac:dyDescent="0.15">
      <c r="A450" s="26" t="s">
        <v>1610</v>
      </c>
      <c r="B450" s="24">
        <v>2010118715</v>
      </c>
      <c r="C450" s="37" t="s">
        <v>1637</v>
      </c>
      <c r="D450" s="27" t="s">
        <v>1638</v>
      </c>
      <c r="E450" s="36" t="s">
        <v>1639</v>
      </c>
      <c r="F450" s="27" t="s">
        <v>1640</v>
      </c>
      <c r="G450" s="28" t="s">
        <v>22</v>
      </c>
      <c r="H450" s="28" t="s">
        <v>22</v>
      </c>
      <c r="I450" s="28" t="s">
        <v>22</v>
      </c>
      <c r="J450" s="28" t="s">
        <v>22</v>
      </c>
      <c r="K450" s="28" t="s">
        <v>22</v>
      </c>
    </row>
    <row r="451" spans="1:11" s="6" customFormat="1" ht="45" customHeight="1" x14ac:dyDescent="0.15">
      <c r="A451" s="26" t="s">
        <v>1488</v>
      </c>
      <c r="B451" s="24">
        <v>2010117717</v>
      </c>
      <c r="C451" s="37" t="s">
        <v>1641</v>
      </c>
      <c r="D451" s="27" t="s">
        <v>1642</v>
      </c>
      <c r="E451" s="36" t="s">
        <v>1643</v>
      </c>
      <c r="F451" s="27" t="s">
        <v>1644</v>
      </c>
      <c r="G451" s="28" t="s">
        <v>22</v>
      </c>
      <c r="H451" s="28" t="s">
        <v>22</v>
      </c>
      <c r="I451" s="28" t="s">
        <v>22</v>
      </c>
      <c r="J451" s="28" t="s">
        <v>23</v>
      </c>
      <c r="K451" s="28" t="s">
        <v>22</v>
      </c>
    </row>
    <row r="452" spans="1:11" s="6" customFormat="1" ht="45" customHeight="1" x14ac:dyDescent="0.15">
      <c r="A452" s="26" t="s">
        <v>1488</v>
      </c>
      <c r="B452" s="24">
        <v>2010119242</v>
      </c>
      <c r="C452" s="37" t="s">
        <v>1645</v>
      </c>
      <c r="D452" s="27" t="s">
        <v>1642</v>
      </c>
      <c r="E452" s="36" t="s">
        <v>1646</v>
      </c>
      <c r="F452" s="27" t="s">
        <v>1647</v>
      </c>
      <c r="G452" s="28" t="s">
        <v>22</v>
      </c>
      <c r="H452" s="28" t="s">
        <v>22</v>
      </c>
      <c r="I452" s="28" t="s">
        <v>22</v>
      </c>
      <c r="J452" s="28" t="s">
        <v>22</v>
      </c>
      <c r="K452" s="28" t="s">
        <v>23</v>
      </c>
    </row>
    <row r="453" spans="1:11" s="6" customFormat="1" ht="45" customHeight="1" x14ac:dyDescent="0.15">
      <c r="A453" s="26" t="s">
        <v>1488</v>
      </c>
      <c r="B453" s="24">
        <v>2010119838</v>
      </c>
      <c r="C453" s="36" t="s">
        <v>1648</v>
      </c>
      <c r="D453" s="27" t="s">
        <v>1649</v>
      </c>
      <c r="E453" s="36" t="s">
        <v>1650</v>
      </c>
      <c r="F453" s="27" t="s">
        <v>1651</v>
      </c>
      <c r="G453" s="24" t="s">
        <v>22</v>
      </c>
      <c r="H453" s="24" t="s">
        <v>22</v>
      </c>
      <c r="I453" s="24" t="s">
        <v>22</v>
      </c>
      <c r="J453" s="24" t="s">
        <v>23</v>
      </c>
      <c r="K453" s="28" t="s">
        <v>22</v>
      </c>
    </row>
    <row r="454" spans="1:11" s="6" customFormat="1" ht="45" customHeight="1" x14ac:dyDescent="0.15">
      <c r="A454" s="26" t="s">
        <v>1488</v>
      </c>
      <c r="B454" s="24">
        <v>2010117584</v>
      </c>
      <c r="C454" s="37" t="s">
        <v>1652</v>
      </c>
      <c r="D454" s="27" t="s">
        <v>1653</v>
      </c>
      <c r="E454" s="36" t="s">
        <v>1654</v>
      </c>
      <c r="F454" s="27" t="s">
        <v>1655</v>
      </c>
      <c r="G454" s="24" t="s">
        <v>22</v>
      </c>
      <c r="H454" s="24" t="s">
        <v>22</v>
      </c>
      <c r="I454" s="24" t="s">
        <v>22</v>
      </c>
      <c r="J454" s="24" t="s">
        <v>23</v>
      </c>
      <c r="K454" s="24" t="s">
        <v>22</v>
      </c>
    </row>
    <row r="455" spans="1:11" s="9" customFormat="1" ht="45" customHeight="1" x14ac:dyDescent="0.15">
      <c r="A455" s="26" t="s">
        <v>1488</v>
      </c>
      <c r="B455" s="24">
        <v>2015110030</v>
      </c>
      <c r="C455" s="37" t="s">
        <v>1656</v>
      </c>
      <c r="D455" s="27" t="s">
        <v>1657</v>
      </c>
      <c r="E455" s="36" t="s">
        <v>1658</v>
      </c>
      <c r="F455" s="27" t="s">
        <v>1659</v>
      </c>
      <c r="G455" s="28" t="s">
        <v>22</v>
      </c>
      <c r="H455" s="28" t="s">
        <v>22</v>
      </c>
      <c r="I455" s="28" t="s">
        <v>22</v>
      </c>
      <c r="J455" s="28" t="s">
        <v>23</v>
      </c>
      <c r="K455" s="28" t="s">
        <v>22</v>
      </c>
    </row>
    <row r="456" spans="1:11" s="9" customFormat="1" ht="45" customHeight="1" x14ac:dyDescent="0.15">
      <c r="A456" s="26" t="s">
        <v>1488</v>
      </c>
      <c r="B456" s="24">
        <v>2015110006</v>
      </c>
      <c r="C456" s="37" t="s">
        <v>1660</v>
      </c>
      <c r="D456" s="27" t="s">
        <v>1661</v>
      </c>
      <c r="E456" s="36" t="s">
        <v>2709</v>
      </c>
      <c r="F456" s="27" t="s">
        <v>1662</v>
      </c>
      <c r="G456" s="28" t="s">
        <v>22</v>
      </c>
      <c r="H456" s="28" t="s">
        <v>22</v>
      </c>
      <c r="I456" s="28" t="s">
        <v>22</v>
      </c>
      <c r="J456" s="28" t="s">
        <v>23</v>
      </c>
      <c r="K456" s="28" t="s">
        <v>22</v>
      </c>
    </row>
    <row r="457" spans="1:11" s="6" customFormat="1" ht="45" customHeight="1" x14ac:dyDescent="0.15">
      <c r="A457" s="26" t="s">
        <v>1488</v>
      </c>
      <c r="B457" s="24">
        <v>2010114284</v>
      </c>
      <c r="C457" s="36" t="s">
        <v>1663</v>
      </c>
      <c r="D457" s="27" t="s">
        <v>1664</v>
      </c>
      <c r="E457" s="36" t="s">
        <v>1665</v>
      </c>
      <c r="F457" s="27" t="s">
        <v>1666</v>
      </c>
      <c r="G457" s="24" t="s">
        <v>22</v>
      </c>
      <c r="H457" s="24" t="s">
        <v>23</v>
      </c>
      <c r="I457" s="24" t="s">
        <v>22</v>
      </c>
      <c r="J457" s="24" t="s">
        <v>23</v>
      </c>
      <c r="K457" s="28" t="s">
        <v>23</v>
      </c>
    </row>
    <row r="458" spans="1:11" s="6" customFormat="1" ht="45" customHeight="1" x14ac:dyDescent="0.15">
      <c r="A458" s="26" t="s">
        <v>1488</v>
      </c>
      <c r="B458" s="24">
        <v>2010118319</v>
      </c>
      <c r="C458" s="37" t="s">
        <v>1667</v>
      </c>
      <c r="D458" s="27" t="s">
        <v>1668</v>
      </c>
      <c r="E458" s="36" t="s">
        <v>1669</v>
      </c>
      <c r="F458" s="27" t="s">
        <v>1670</v>
      </c>
      <c r="G458" s="28" t="s">
        <v>22</v>
      </c>
      <c r="H458" s="28" t="s">
        <v>22</v>
      </c>
      <c r="I458" s="28" t="s">
        <v>22</v>
      </c>
      <c r="J458" s="28" t="s">
        <v>23</v>
      </c>
      <c r="K458" s="28" t="s">
        <v>22</v>
      </c>
    </row>
    <row r="459" spans="1:11" s="6" customFormat="1" ht="45" customHeight="1" x14ac:dyDescent="0.15">
      <c r="A459" s="26" t="s">
        <v>1488</v>
      </c>
      <c r="B459" s="24">
        <v>2010112064</v>
      </c>
      <c r="C459" s="37" t="s">
        <v>1671</v>
      </c>
      <c r="D459" s="27" t="s">
        <v>1672</v>
      </c>
      <c r="E459" s="36" t="s">
        <v>1673</v>
      </c>
      <c r="F459" s="27" t="s">
        <v>1674</v>
      </c>
      <c r="G459" s="28" t="s">
        <v>22</v>
      </c>
      <c r="H459" s="28" t="s">
        <v>22</v>
      </c>
      <c r="I459" s="28" t="s">
        <v>22</v>
      </c>
      <c r="J459" s="28" t="s">
        <v>23</v>
      </c>
      <c r="K459" s="28" t="s">
        <v>22</v>
      </c>
    </row>
    <row r="460" spans="1:11" s="6" customFormat="1" ht="45" customHeight="1" x14ac:dyDescent="0.15">
      <c r="A460" s="47" t="s">
        <v>1488</v>
      </c>
      <c r="B460" s="24">
        <v>2010118657</v>
      </c>
      <c r="C460" s="48" t="s">
        <v>1675</v>
      </c>
      <c r="D460" s="49" t="s">
        <v>1676</v>
      </c>
      <c r="E460" s="54" t="s">
        <v>1677</v>
      </c>
      <c r="F460" s="60" t="s">
        <v>1678</v>
      </c>
      <c r="G460" s="25" t="s">
        <v>22</v>
      </c>
      <c r="H460" s="26" t="s">
        <v>22</v>
      </c>
      <c r="I460" s="26" t="s">
        <v>22</v>
      </c>
      <c r="J460" s="24" t="s">
        <v>23</v>
      </c>
      <c r="K460" s="25" t="s">
        <v>23</v>
      </c>
    </row>
    <row r="461" spans="1:11" s="6" customFormat="1" ht="45" customHeight="1" x14ac:dyDescent="0.15">
      <c r="A461" s="26" t="s">
        <v>1488</v>
      </c>
      <c r="B461" s="24">
        <v>2010112833</v>
      </c>
      <c r="C461" s="37" t="s">
        <v>1679</v>
      </c>
      <c r="D461" s="27" t="s">
        <v>1680</v>
      </c>
      <c r="E461" s="36" t="s">
        <v>1681</v>
      </c>
      <c r="F461" s="27" t="s">
        <v>1682</v>
      </c>
      <c r="G461" s="28" t="s">
        <v>22</v>
      </c>
      <c r="H461" s="28" t="s">
        <v>22</v>
      </c>
      <c r="I461" s="28" t="s">
        <v>22</v>
      </c>
      <c r="J461" s="28" t="s">
        <v>23</v>
      </c>
      <c r="K461" s="28" t="s">
        <v>22</v>
      </c>
    </row>
    <row r="462" spans="1:11" s="6" customFormat="1" ht="45" customHeight="1" x14ac:dyDescent="0.15">
      <c r="A462" s="26" t="s">
        <v>1488</v>
      </c>
      <c r="B462" s="24">
        <v>2015110105</v>
      </c>
      <c r="C462" s="37" t="s">
        <v>1683</v>
      </c>
      <c r="D462" s="27" t="s">
        <v>1684</v>
      </c>
      <c r="E462" s="36" t="s">
        <v>1685</v>
      </c>
      <c r="F462" s="27" t="s">
        <v>1686</v>
      </c>
      <c r="G462" s="28" t="s">
        <v>22</v>
      </c>
      <c r="H462" s="28" t="s">
        <v>22</v>
      </c>
      <c r="I462" s="28" t="s">
        <v>22</v>
      </c>
      <c r="J462" s="28" t="s">
        <v>23</v>
      </c>
      <c r="K462" s="28" t="s">
        <v>22</v>
      </c>
    </row>
    <row r="463" spans="1:11" s="6" customFormat="1" ht="45" customHeight="1" x14ac:dyDescent="0.15">
      <c r="A463" s="26" t="s">
        <v>1488</v>
      </c>
      <c r="B463" s="24">
        <v>2010117592</v>
      </c>
      <c r="C463" s="37" t="s">
        <v>1687</v>
      </c>
      <c r="D463" s="27" t="s">
        <v>1688</v>
      </c>
      <c r="E463" s="36" t="s">
        <v>1689</v>
      </c>
      <c r="F463" s="27" t="s">
        <v>1690</v>
      </c>
      <c r="G463" s="28" t="s">
        <v>22</v>
      </c>
      <c r="H463" s="28" t="s">
        <v>22</v>
      </c>
      <c r="I463" s="28" t="s">
        <v>22</v>
      </c>
      <c r="J463" s="28" t="s">
        <v>23</v>
      </c>
      <c r="K463" s="28" t="s">
        <v>22</v>
      </c>
    </row>
    <row r="464" spans="1:11" s="6" customFormat="1" ht="45" customHeight="1" x14ac:dyDescent="0.15">
      <c r="A464" s="26" t="s">
        <v>1488</v>
      </c>
      <c r="B464" s="24">
        <v>2010114029</v>
      </c>
      <c r="C464" s="37" t="s">
        <v>1691</v>
      </c>
      <c r="D464" s="27" t="s">
        <v>1692</v>
      </c>
      <c r="E464" s="36" t="s">
        <v>1693</v>
      </c>
      <c r="F464" s="27" t="s">
        <v>1694</v>
      </c>
      <c r="G464" s="28" t="s">
        <v>22</v>
      </c>
      <c r="H464" s="28" t="s">
        <v>22</v>
      </c>
      <c r="I464" s="28" t="s">
        <v>22</v>
      </c>
      <c r="J464" s="28" t="s">
        <v>23</v>
      </c>
      <c r="K464" s="28" t="s">
        <v>22</v>
      </c>
    </row>
    <row r="465" spans="1:250" s="6" customFormat="1" ht="45" customHeight="1" x14ac:dyDescent="0.15">
      <c r="A465" s="26" t="s">
        <v>1488</v>
      </c>
      <c r="B465" s="24">
        <v>2010118442</v>
      </c>
      <c r="C465" s="37" t="s">
        <v>1695</v>
      </c>
      <c r="D465" s="27" t="s">
        <v>1696</v>
      </c>
      <c r="E465" s="36" t="s">
        <v>1697</v>
      </c>
      <c r="F465" s="27" t="s">
        <v>1698</v>
      </c>
      <c r="G465" s="28" t="s">
        <v>22</v>
      </c>
      <c r="H465" s="28" t="s">
        <v>22</v>
      </c>
      <c r="I465" s="28" t="s">
        <v>22</v>
      </c>
      <c r="J465" s="28" t="s">
        <v>23</v>
      </c>
      <c r="K465" s="28" t="s">
        <v>22</v>
      </c>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c r="AY465" s="9"/>
      <c r="AZ465" s="9"/>
      <c r="BA465" s="9"/>
      <c r="BB465" s="9"/>
      <c r="BC465" s="9"/>
      <c r="BD465" s="9"/>
      <c r="BE465" s="9"/>
      <c r="BF465" s="9"/>
      <c r="BG465" s="9"/>
      <c r="BH465" s="9"/>
      <c r="BI465" s="9"/>
      <c r="BJ465" s="9"/>
      <c r="BK465" s="9"/>
      <c r="BL465" s="9"/>
      <c r="BM465" s="9"/>
      <c r="BN465" s="9"/>
      <c r="BO465" s="9"/>
      <c r="BP465" s="9"/>
      <c r="BQ465" s="9"/>
      <c r="BR465" s="9"/>
      <c r="BS465" s="9"/>
      <c r="BT465" s="9"/>
      <c r="BU465" s="9"/>
      <c r="BV465" s="9"/>
      <c r="BW465" s="9"/>
      <c r="BX465" s="9"/>
      <c r="BY465" s="9"/>
      <c r="BZ465" s="9"/>
      <c r="CA465" s="9"/>
      <c r="CB465" s="9"/>
      <c r="CC465" s="9"/>
      <c r="CD465" s="9"/>
      <c r="CE465" s="9"/>
      <c r="CF465" s="9"/>
      <c r="CG465" s="9"/>
      <c r="CH465" s="9"/>
      <c r="CI465" s="9"/>
      <c r="CJ465" s="9"/>
      <c r="CK465" s="9"/>
      <c r="CL465" s="9"/>
      <c r="CM465" s="9"/>
      <c r="CN465" s="9"/>
      <c r="CO465" s="9"/>
      <c r="CP465" s="9"/>
      <c r="CQ465" s="9"/>
      <c r="CR465" s="9"/>
      <c r="CS465" s="9"/>
      <c r="CT465" s="9"/>
      <c r="CU465" s="9"/>
      <c r="CV465" s="9"/>
      <c r="CW465" s="9"/>
      <c r="CX465" s="9"/>
      <c r="CY465" s="9"/>
      <c r="CZ465" s="9"/>
      <c r="DA465" s="9"/>
      <c r="DB465" s="9"/>
      <c r="DC465" s="9"/>
      <c r="DD465" s="9"/>
      <c r="DE465" s="9"/>
      <c r="DF465" s="9"/>
      <c r="DG465" s="9"/>
      <c r="DH465" s="9"/>
      <c r="DI465" s="9"/>
      <c r="DJ465" s="9"/>
      <c r="DK465" s="9"/>
      <c r="DL465" s="9"/>
      <c r="DM465" s="9"/>
      <c r="DN465" s="9"/>
      <c r="DO465" s="9"/>
      <c r="DP465" s="9"/>
      <c r="DQ465" s="9"/>
      <c r="DR465" s="9"/>
      <c r="DS465" s="9"/>
      <c r="DT465" s="9"/>
      <c r="DU465" s="9"/>
      <c r="DV465" s="9"/>
      <c r="DW465" s="9"/>
      <c r="DX465" s="9"/>
      <c r="DY465" s="9"/>
      <c r="DZ465" s="9"/>
      <c r="EA465" s="9"/>
      <c r="EB465" s="9"/>
      <c r="EC465" s="9"/>
      <c r="ED465" s="9"/>
      <c r="EE465" s="9"/>
      <c r="EF465" s="9"/>
      <c r="EG465" s="9"/>
      <c r="EH465" s="9"/>
      <c r="EI465" s="9"/>
      <c r="EJ465" s="9"/>
      <c r="EK465" s="9"/>
      <c r="EL465" s="9"/>
      <c r="EM465" s="9"/>
      <c r="EN465" s="9"/>
      <c r="EO465" s="9"/>
      <c r="EP465" s="9"/>
      <c r="EQ465" s="9"/>
      <c r="ER465" s="9"/>
      <c r="ES465" s="9"/>
      <c r="ET465" s="9"/>
      <c r="EU465" s="9"/>
      <c r="EV465" s="9"/>
      <c r="EW465" s="9"/>
      <c r="EX465" s="9"/>
      <c r="EY465" s="9"/>
      <c r="EZ465" s="9"/>
      <c r="FA465" s="9"/>
      <c r="FB465" s="9"/>
      <c r="FC465" s="9"/>
      <c r="FD465" s="9"/>
      <c r="FE465" s="9"/>
      <c r="FF465" s="9"/>
      <c r="FG465" s="9"/>
      <c r="FH465" s="9"/>
      <c r="FI465" s="9"/>
      <c r="FJ465" s="9"/>
      <c r="FK465" s="9"/>
      <c r="FL465" s="9"/>
      <c r="FM465" s="9"/>
      <c r="FN465" s="9"/>
      <c r="FO465" s="9"/>
      <c r="FP465" s="9"/>
      <c r="FQ465" s="9"/>
      <c r="FR465" s="9"/>
      <c r="FS465" s="9"/>
      <c r="FT465" s="9"/>
      <c r="FU465" s="9"/>
      <c r="FV465" s="9"/>
      <c r="FW465" s="9"/>
      <c r="FX465" s="9"/>
      <c r="FY465" s="9"/>
      <c r="FZ465" s="9"/>
      <c r="GA465" s="9"/>
      <c r="GB465" s="9"/>
      <c r="GC465" s="9"/>
      <c r="GD465" s="9"/>
      <c r="GE465" s="9"/>
      <c r="GF465" s="9"/>
      <c r="GG465" s="9"/>
      <c r="GH465" s="9"/>
      <c r="GI465" s="9"/>
      <c r="GJ465" s="9"/>
      <c r="GK465" s="9"/>
      <c r="GL465" s="9"/>
      <c r="GM465" s="9"/>
      <c r="GN465" s="9"/>
      <c r="GO465" s="9"/>
      <c r="GP465" s="9"/>
      <c r="GQ465" s="9"/>
      <c r="GR465" s="9"/>
      <c r="GS465" s="9"/>
      <c r="GT465" s="9"/>
      <c r="GU465" s="9"/>
      <c r="GV465" s="9"/>
      <c r="GW465" s="9"/>
      <c r="GX465" s="9"/>
      <c r="GY465" s="9"/>
      <c r="GZ465" s="9"/>
      <c r="HA465" s="9"/>
      <c r="HB465" s="9"/>
      <c r="HC465" s="9"/>
      <c r="HD465" s="9"/>
      <c r="HE465" s="9"/>
      <c r="HF465" s="9"/>
      <c r="HG465" s="9"/>
      <c r="HH465" s="9"/>
      <c r="HI465" s="9"/>
      <c r="HJ465" s="9"/>
      <c r="HK465" s="9"/>
      <c r="HL465" s="9"/>
      <c r="HM465" s="9"/>
      <c r="HN465" s="9"/>
      <c r="HO465" s="9"/>
      <c r="HP465" s="9"/>
      <c r="HQ465" s="9"/>
      <c r="HR465" s="9"/>
      <c r="HS465" s="9"/>
      <c r="HT465" s="9"/>
      <c r="HU465" s="9"/>
      <c r="HV465" s="9"/>
      <c r="HW465" s="9"/>
      <c r="HX465" s="9"/>
      <c r="HY465" s="9"/>
      <c r="HZ465" s="9"/>
      <c r="IA465" s="9"/>
      <c r="IB465" s="9"/>
      <c r="IC465" s="9"/>
      <c r="ID465" s="9"/>
      <c r="IE465" s="9"/>
      <c r="IF465" s="9"/>
      <c r="IG465" s="9"/>
      <c r="IH465" s="9"/>
      <c r="II465" s="9"/>
      <c r="IJ465" s="9"/>
      <c r="IK465" s="9"/>
      <c r="IL465" s="9"/>
      <c r="IM465" s="9"/>
      <c r="IN465" s="9"/>
      <c r="IO465" s="9"/>
      <c r="IP465" s="9"/>
    </row>
    <row r="466" spans="1:250" s="6" customFormat="1" ht="45" customHeight="1" x14ac:dyDescent="0.15">
      <c r="A466" s="26" t="s">
        <v>1488</v>
      </c>
      <c r="B466" s="24">
        <v>2010118046</v>
      </c>
      <c r="C466" s="37" t="s">
        <v>1699</v>
      </c>
      <c r="D466" s="27" t="s">
        <v>1696</v>
      </c>
      <c r="E466" s="36" t="s">
        <v>1700</v>
      </c>
      <c r="F466" s="27" t="s">
        <v>1701</v>
      </c>
      <c r="G466" s="28" t="s">
        <v>22</v>
      </c>
      <c r="H466" s="28" t="s">
        <v>23</v>
      </c>
      <c r="I466" s="28" t="s">
        <v>22</v>
      </c>
      <c r="J466" s="28" t="s">
        <v>23</v>
      </c>
      <c r="K466" s="28" t="s">
        <v>23</v>
      </c>
    </row>
    <row r="467" spans="1:250" s="6" customFormat="1" ht="45" customHeight="1" x14ac:dyDescent="0.15">
      <c r="A467" s="26" t="s">
        <v>1488</v>
      </c>
      <c r="B467" s="24">
        <v>2010114250</v>
      </c>
      <c r="C467" s="37" t="s">
        <v>1702</v>
      </c>
      <c r="D467" s="27" t="s">
        <v>1696</v>
      </c>
      <c r="E467" s="36" t="s">
        <v>1703</v>
      </c>
      <c r="F467" s="27" t="s">
        <v>1704</v>
      </c>
      <c r="G467" s="28" t="s">
        <v>22</v>
      </c>
      <c r="H467" s="28" t="s">
        <v>22</v>
      </c>
      <c r="I467" s="28" t="s">
        <v>22</v>
      </c>
      <c r="J467" s="28" t="s">
        <v>23</v>
      </c>
      <c r="K467" s="28" t="s">
        <v>22</v>
      </c>
    </row>
    <row r="468" spans="1:250" s="6" customFormat="1" ht="45" customHeight="1" x14ac:dyDescent="0.15">
      <c r="A468" s="26" t="s">
        <v>1488</v>
      </c>
      <c r="B468" s="24">
        <v>2010118699</v>
      </c>
      <c r="C468" s="37" t="s">
        <v>1705</v>
      </c>
      <c r="D468" s="27" t="s">
        <v>1657</v>
      </c>
      <c r="E468" s="36" t="s">
        <v>1706</v>
      </c>
      <c r="F468" s="27" t="s">
        <v>1707</v>
      </c>
      <c r="G468" s="28" t="s">
        <v>22</v>
      </c>
      <c r="H468" s="28" t="s">
        <v>22</v>
      </c>
      <c r="I468" s="28" t="s">
        <v>22</v>
      </c>
      <c r="J468" s="28" t="s">
        <v>23</v>
      </c>
      <c r="K468" s="28" t="s">
        <v>22</v>
      </c>
    </row>
    <row r="469" spans="1:250" s="6" customFormat="1" ht="45" customHeight="1" x14ac:dyDescent="0.15">
      <c r="A469" s="26" t="s">
        <v>1488</v>
      </c>
      <c r="B469" s="24">
        <v>2010112510</v>
      </c>
      <c r="C469" s="37" t="s">
        <v>1708</v>
      </c>
      <c r="D469" s="27" t="s">
        <v>1709</v>
      </c>
      <c r="E469" s="36" t="s">
        <v>1710</v>
      </c>
      <c r="F469" s="27" t="s">
        <v>1711</v>
      </c>
      <c r="G469" s="28" t="s">
        <v>22</v>
      </c>
      <c r="H469" s="28" t="s">
        <v>22</v>
      </c>
      <c r="I469" s="28" t="s">
        <v>23</v>
      </c>
      <c r="J469" s="28" t="s">
        <v>23</v>
      </c>
      <c r="K469" s="28" t="s">
        <v>22</v>
      </c>
    </row>
    <row r="470" spans="1:250" s="6" customFormat="1" ht="45" customHeight="1" x14ac:dyDescent="0.15">
      <c r="A470" s="26" t="s">
        <v>1488</v>
      </c>
      <c r="B470" s="24">
        <v>2010113484</v>
      </c>
      <c r="C470" s="37" t="s">
        <v>1712</v>
      </c>
      <c r="D470" s="27" t="s">
        <v>1531</v>
      </c>
      <c r="E470" s="36" t="s">
        <v>1713</v>
      </c>
      <c r="F470" s="27" t="s">
        <v>1714</v>
      </c>
      <c r="G470" s="28" t="s">
        <v>22</v>
      </c>
      <c r="H470" s="28" t="s">
        <v>22</v>
      </c>
      <c r="I470" s="28" t="s">
        <v>22</v>
      </c>
      <c r="J470" s="28" t="s">
        <v>23</v>
      </c>
      <c r="K470" s="28" t="s">
        <v>22</v>
      </c>
    </row>
    <row r="471" spans="1:250" s="5" customFormat="1" ht="45" customHeight="1" x14ac:dyDescent="0.15">
      <c r="A471" s="26" t="s">
        <v>1488</v>
      </c>
      <c r="B471" s="24">
        <v>2010117733</v>
      </c>
      <c r="C471" s="63" t="s">
        <v>2712</v>
      </c>
      <c r="D471" s="27" t="s">
        <v>1555</v>
      </c>
      <c r="E471" s="36" t="s">
        <v>1715</v>
      </c>
      <c r="F471" s="27" t="s">
        <v>1716</v>
      </c>
      <c r="G471" s="28" t="s">
        <v>22</v>
      </c>
      <c r="H471" s="28" t="s">
        <v>22</v>
      </c>
      <c r="I471" s="28" t="s">
        <v>22</v>
      </c>
      <c r="J471" s="28" t="s">
        <v>23</v>
      </c>
      <c r="K471" s="28" t="s">
        <v>22</v>
      </c>
    </row>
    <row r="472" spans="1:250" s="6" customFormat="1" ht="45" customHeight="1" x14ac:dyDescent="0.15">
      <c r="A472" s="26" t="s">
        <v>1488</v>
      </c>
      <c r="B472" s="24">
        <v>2010114383</v>
      </c>
      <c r="C472" s="37" t="s">
        <v>1717</v>
      </c>
      <c r="D472" s="27" t="s">
        <v>1718</v>
      </c>
      <c r="E472" s="36" t="s">
        <v>1719</v>
      </c>
      <c r="F472" s="27" t="s">
        <v>1720</v>
      </c>
      <c r="G472" s="28" t="s">
        <v>22</v>
      </c>
      <c r="H472" s="28" t="s">
        <v>23</v>
      </c>
      <c r="I472" s="28" t="s">
        <v>22</v>
      </c>
      <c r="J472" s="28" t="s">
        <v>23</v>
      </c>
      <c r="K472" s="28" t="s">
        <v>23</v>
      </c>
    </row>
    <row r="473" spans="1:250" s="6" customFormat="1" ht="45" customHeight="1" x14ac:dyDescent="0.15">
      <c r="A473" s="26" t="s">
        <v>1488</v>
      </c>
      <c r="B473" s="24">
        <v>2010118467</v>
      </c>
      <c r="C473" s="37" t="s">
        <v>1721</v>
      </c>
      <c r="D473" s="27" t="s">
        <v>1562</v>
      </c>
      <c r="E473" s="36" t="s">
        <v>1722</v>
      </c>
      <c r="F473" s="27" t="s">
        <v>1723</v>
      </c>
      <c r="G473" s="28" t="s">
        <v>22</v>
      </c>
      <c r="H473" s="28" t="s">
        <v>22</v>
      </c>
      <c r="I473" s="28" t="s">
        <v>22</v>
      </c>
      <c r="J473" s="28" t="s">
        <v>23</v>
      </c>
      <c r="K473" s="28" t="s">
        <v>22</v>
      </c>
    </row>
    <row r="474" spans="1:250" s="6" customFormat="1" ht="45" customHeight="1" x14ac:dyDescent="0.15">
      <c r="A474" s="26" t="s">
        <v>1488</v>
      </c>
      <c r="B474" s="24">
        <v>2010118376</v>
      </c>
      <c r="C474" s="36" t="s">
        <v>1724</v>
      </c>
      <c r="D474" s="27" t="s">
        <v>1566</v>
      </c>
      <c r="E474" s="36" t="s">
        <v>1725</v>
      </c>
      <c r="F474" s="27" t="s">
        <v>1726</v>
      </c>
      <c r="G474" s="24" t="s">
        <v>22</v>
      </c>
      <c r="H474" s="24" t="s">
        <v>22</v>
      </c>
      <c r="I474" s="24" t="s">
        <v>22</v>
      </c>
      <c r="J474" s="24" t="s">
        <v>22</v>
      </c>
      <c r="K474" s="28" t="s">
        <v>23</v>
      </c>
    </row>
    <row r="475" spans="1:250" s="9" customFormat="1" ht="45" customHeight="1" x14ac:dyDescent="0.15">
      <c r="A475" s="26" t="s">
        <v>1488</v>
      </c>
      <c r="B475" s="24">
        <v>2010117493</v>
      </c>
      <c r="C475" s="37" t="s">
        <v>1727</v>
      </c>
      <c r="D475" s="27" t="s">
        <v>1728</v>
      </c>
      <c r="E475" s="36" t="s">
        <v>1729</v>
      </c>
      <c r="F475" s="27" t="s">
        <v>1730</v>
      </c>
      <c r="G475" s="28" t="s">
        <v>22</v>
      </c>
      <c r="H475" s="28" t="s">
        <v>22</v>
      </c>
      <c r="I475" s="28" t="s">
        <v>22</v>
      </c>
      <c r="J475" s="28" t="s">
        <v>23</v>
      </c>
      <c r="K475" s="28" t="s">
        <v>22</v>
      </c>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6"/>
      <c r="AY475" s="6"/>
      <c r="AZ475" s="6"/>
      <c r="BA475" s="6"/>
      <c r="BB475" s="6"/>
      <c r="BC475" s="6"/>
      <c r="BD475" s="6"/>
      <c r="BE475" s="6"/>
      <c r="BF475" s="6"/>
      <c r="BG475" s="6"/>
      <c r="BH475" s="6"/>
      <c r="BI475" s="6"/>
      <c r="BJ475" s="6"/>
      <c r="BK475" s="6"/>
      <c r="BL475" s="6"/>
      <c r="BM475" s="6"/>
      <c r="BN475" s="6"/>
      <c r="BO475" s="6"/>
      <c r="BP475" s="6"/>
      <c r="BQ475" s="6"/>
      <c r="BR475" s="6"/>
      <c r="BS475" s="6"/>
      <c r="BT475" s="6"/>
      <c r="BU475" s="6"/>
      <c r="BV475" s="6"/>
      <c r="BW475" s="6"/>
      <c r="BX475" s="6"/>
      <c r="BY475" s="6"/>
      <c r="BZ475" s="6"/>
      <c r="CA475" s="6"/>
      <c r="CB475" s="6"/>
      <c r="CC475" s="6"/>
      <c r="CD475" s="6"/>
      <c r="CE475" s="6"/>
      <c r="CF475" s="6"/>
      <c r="CG475" s="6"/>
      <c r="CH475" s="6"/>
      <c r="CI475" s="6"/>
      <c r="CJ475" s="6"/>
      <c r="CK475" s="6"/>
      <c r="CL475" s="6"/>
      <c r="CM475" s="6"/>
      <c r="CN475" s="6"/>
      <c r="CO475" s="6"/>
      <c r="CP475" s="6"/>
      <c r="CQ475" s="6"/>
      <c r="CR475" s="6"/>
      <c r="CS475" s="6"/>
      <c r="CT475" s="6"/>
      <c r="CU475" s="6"/>
      <c r="CV475" s="6"/>
      <c r="CW475" s="6"/>
      <c r="CX475" s="6"/>
      <c r="CY475" s="6"/>
      <c r="CZ475" s="6"/>
      <c r="DA475" s="6"/>
      <c r="DB475" s="6"/>
      <c r="DC475" s="6"/>
      <c r="DD475" s="6"/>
      <c r="DE475" s="6"/>
      <c r="DF475" s="6"/>
      <c r="DG475" s="6"/>
      <c r="DH475" s="6"/>
      <c r="DI475" s="6"/>
      <c r="DJ475" s="6"/>
      <c r="DK475" s="6"/>
      <c r="DL475" s="6"/>
      <c r="DM475" s="6"/>
      <c r="DN475" s="6"/>
      <c r="DO475" s="6"/>
      <c r="DP475" s="6"/>
      <c r="DQ475" s="6"/>
      <c r="DR475" s="6"/>
      <c r="DS475" s="6"/>
      <c r="DT475" s="6"/>
      <c r="DU475" s="6"/>
      <c r="DV475" s="6"/>
      <c r="DW475" s="6"/>
      <c r="DX475" s="6"/>
      <c r="DY475" s="6"/>
      <c r="DZ475" s="6"/>
      <c r="EA475" s="6"/>
      <c r="EB475" s="6"/>
      <c r="EC475" s="6"/>
      <c r="ED475" s="6"/>
      <c r="EE475" s="6"/>
      <c r="EF475" s="6"/>
      <c r="EG475" s="6"/>
      <c r="EH475" s="6"/>
      <c r="EI475" s="6"/>
      <c r="EJ475" s="6"/>
      <c r="EK475" s="6"/>
      <c r="EL475" s="6"/>
      <c r="EM475" s="6"/>
      <c r="EN475" s="6"/>
      <c r="EO475" s="6"/>
      <c r="EP475" s="6"/>
      <c r="EQ475" s="6"/>
      <c r="ER475" s="6"/>
      <c r="ES475" s="6"/>
      <c r="ET475" s="6"/>
      <c r="EU475" s="6"/>
      <c r="EV475" s="6"/>
      <c r="EW475" s="6"/>
      <c r="EX475" s="6"/>
      <c r="EY475" s="6"/>
      <c r="EZ475" s="6"/>
      <c r="FA475" s="6"/>
      <c r="FB475" s="6"/>
      <c r="FC475" s="6"/>
      <c r="FD475" s="6"/>
      <c r="FE475" s="6"/>
      <c r="FF475" s="6"/>
      <c r="FG475" s="6"/>
      <c r="FH475" s="6"/>
      <c r="FI475" s="6"/>
      <c r="FJ475" s="6"/>
      <c r="FK475" s="6"/>
      <c r="FL475" s="6"/>
      <c r="FM475" s="6"/>
      <c r="FN475" s="6"/>
      <c r="FO475" s="6"/>
      <c r="FP475" s="6"/>
      <c r="FQ475" s="6"/>
      <c r="FR475" s="6"/>
      <c r="FS475" s="6"/>
      <c r="FT475" s="6"/>
      <c r="FU475" s="6"/>
      <c r="FV475" s="6"/>
      <c r="FW475" s="6"/>
      <c r="FX475" s="6"/>
      <c r="FY475" s="6"/>
      <c r="FZ475" s="6"/>
      <c r="GA475" s="6"/>
      <c r="GB475" s="6"/>
      <c r="GC475" s="6"/>
      <c r="GD475" s="6"/>
      <c r="GE475" s="6"/>
      <c r="GF475" s="6"/>
      <c r="GG475" s="6"/>
      <c r="GH475" s="6"/>
      <c r="GI475" s="6"/>
      <c r="GJ475" s="6"/>
      <c r="GK475" s="6"/>
      <c r="GL475" s="6"/>
      <c r="GM475" s="6"/>
      <c r="GN475" s="6"/>
      <c r="GO475" s="6"/>
      <c r="GP475" s="6"/>
      <c r="GQ475" s="6"/>
      <c r="GR475" s="6"/>
      <c r="GS475" s="6"/>
      <c r="GT475" s="6"/>
      <c r="GU475" s="6"/>
      <c r="GV475" s="6"/>
      <c r="GW475" s="6"/>
      <c r="GX475" s="6"/>
      <c r="GY475" s="6"/>
      <c r="GZ475" s="6"/>
      <c r="HA475" s="6"/>
      <c r="HB475" s="6"/>
      <c r="HC475" s="6"/>
      <c r="HD475" s="6"/>
      <c r="HE475" s="6"/>
      <c r="HF475" s="6"/>
      <c r="HG475" s="6"/>
      <c r="HH475" s="6"/>
      <c r="HI475" s="6"/>
      <c r="HJ475" s="6"/>
      <c r="HK475" s="6"/>
      <c r="HL475" s="6"/>
      <c r="HM475" s="6"/>
      <c r="HN475" s="6"/>
      <c r="HO475" s="6"/>
      <c r="HP475" s="6"/>
      <c r="HQ475" s="6"/>
      <c r="HR475" s="6"/>
      <c r="HS475" s="6"/>
      <c r="HT475" s="6"/>
      <c r="HU475" s="6"/>
      <c r="HV475" s="6"/>
      <c r="HW475" s="6"/>
      <c r="HX475" s="6"/>
      <c r="HY475" s="6"/>
      <c r="HZ475" s="6"/>
      <c r="IA475" s="6"/>
      <c r="IB475" s="6"/>
      <c r="IC475" s="6"/>
      <c r="ID475" s="6"/>
      <c r="IE475" s="6"/>
      <c r="IF475" s="6"/>
      <c r="IG475" s="6"/>
      <c r="IH475" s="6"/>
      <c r="II475" s="6"/>
      <c r="IJ475" s="6"/>
      <c r="IK475" s="6"/>
      <c r="IL475" s="6"/>
      <c r="IM475" s="6"/>
      <c r="IN475" s="6"/>
      <c r="IO475" s="6"/>
      <c r="IP475" s="6"/>
    </row>
    <row r="476" spans="1:250" s="6" customFormat="1" ht="45" customHeight="1" x14ac:dyDescent="0.15">
      <c r="A476" s="26" t="s">
        <v>1488</v>
      </c>
      <c r="B476" s="24">
        <v>2010119929</v>
      </c>
      <c r="C476" s="36" t="s">
        <v>1731</v>
      </c>
      <c r="D476" s="27" t="s">
        <v>1728</v>
      </c>
      <c r="E476" s="36" t="s">
        <v>1732</v>
      </c>
      <c r="F476" s="27" t="s">
        <v>1733</v>
      </c>
      <c r="G476" s="28" t="s">
        <v>22</v>
      </c>
      <c r="H476" s="28" t="s">
        <v>22</v>
      </c>
      <c r="I476" s="28" t="s">
        <v>22</v>
      </c>
      <c r="J476" s="28" t="s">
        <v>23</v>
      </c>
      <c r="K476" s="28" t="s">
        <v>22</v>
      </c>
    </row>
    <row r="477" spans="1:250" s="6" customFormat="1" ht="45" customHeight="1" x14ac:dyDescent="0.15">
      <c r="A477" s="26" t="s">
        <v>1488</v>
      </c>
      <c r="B477" s="24">
        <v>2010113807</v>
      </c>
      <c r="C477" s="37" t="s">
        <v>1734</v>
      </c>
      <c r="D477" s="27" t="s">
        <v>1735</v>
      </c>
      <c r="E477" s="36" t="s">
        <v>1736</v>
      </c>
      <c r="F477" s="27" t="s">
        <v>1737</v>
      </c>
      <c r="G477" s="28" t="s">
        <v>22</v>
      </c>
      <c r="H477" s="28" t="s">
        <v>22</v>
      </c>
      <c r="I477" s="28" t="s">
        <v>22</v>
      </c>
      <c r="J477" s="28" t="s">
        <v>23</v>
      </c>
      <c r="K477" s="28" t="s">
        <v>22</v>
      </c>
    </row>
    <row r="478" spans="1:250" s="6" customFormat="1" ht="45" customHeight="1" x14ac:dyDescent="0.15">
      <c r="A478" s="26" t="s">
        <v>1488</v>
      </c>
      <c r="B478" s="24">
        <v>2015110089</v>
      </c>
      <c r="C478" s="37" t="s">
        <v>1738</v>
      </c>
      <c r="D478" s="27" t="s">
        <v>1527</v>
      </c>
      <c r="E478" s="36" t="s">
        <v>1739</v>
      </c>
      <c r="F478" s="27" t="s">
        <v>1740</v>
      </c>
      <c r="G478" s="28" t="s">
        <v>22</v>
      </c>
      <c r="H478" s="28" t="s">
        <v>22</v>
      </c>
      <c r="I478" s="28" t="s">
        <v>22</v>
      </c>
      <c r="J478" s="28" t="s">
        <v>22</v>
      </c>
      <c r="K478" s="28" t="s">
        <v>22</v>
      </c>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K478" s="9"/>
      <c r="AL478" s="9"/>
      <c r="AM478" s="9"/>
      <c r="AN478" s="9"/>
      <c r="AO478" s="9"/>
      <c r="AP478" s="9"/>
      <c r="AQ478" s="9"/>
      <c r="AR478" s="9"/>
      <c r="AS478" s="9"/>
      <c r="AT478" s="9"/>
      <c r="AU478" s="9"/>
      <c r="AV478" s="9"/>
      <c r="AW478" s="9"/>
      <c r="AX478" s="9"/>
      <c r="AY478" s="9"/>
      <c r="AZ478" s="9"/>
      <c r="BA478" s="9"/>
      <c r="BB478" s="9"/>
      <c r="BC478" s="9"/>
      <c r="BD478" s="9"/>
      <c r="BE478" s="9"/>
      <c r="BF478" s="9"/>
      <c r="BG478" s="9"/>
      <c r="BH478" s="9"/>
      <c r="BI478" s="9"/>
      <c r="BJ478" s="9"/>
      <c r="BK478" s="9"/>
      <c r="BL478" s="9"/>
      <c r="BM478" s="9"/>
      <c r="BN478" s="9"/>
      <c r="BO478" s="9"/>
      <c r="BP478" s="9"/>
      <c r="BQ478" s="9"/>
      <c r="BR478" s="9"/>
      <c r="BS478" s="9"/>
      <c r="BT478" s="9"/>
      <c r="BU478" s="9"/>
      <c r="BV478" s="9"/>
      <c r="BW478" s="9"/>
      <c r="BX478" s="9"/>
      <c r="BY478" s="9"/>
      <c r="BZ478" s="9"/>
      <c r="CA478" s="9"/>
      <c r="CB478" s="9"/>
      <c r="CC478" s="9"/>
      <c r="CD478" s="9"/>
      <c r="CE478" s="9"/>
      <c r="CF478" s="9"/>
      <c r="CG478" s="9"/>
      <c r="CH478" s="9"/>
      <c r="CI478" s="9"/>
      <c r="CJ478" s="9"/>
      <c r="CK478" s="9"/>
      <c r="CL478" s="9"/>
      <c r="CM478" s="9"/>
      <c r="CN478" s="9"/>
      <c r="CO478" s="9"/>
      <c r="CP478" s="9"/>
      <c r="CQ478" s="9"/>
      <c r="CR478" s="9"/>
      <c r="CS478" s="9"/>
      <c r="CT478" s="9"/>
      <c r="CU478" s="9"/>
      <c r="CV478" s="9"/>
      <c r="CW478" s="9"/>
      <c r="CX478" s="9"/>
      <c r="CY478" s="9"/>
      <c r="CZ478" s="9"/>
      <c r="DA478" s="9"/>
      <c r="DB478" s="9"/>
      <c r="DC478" s="9"/>
      <c r="DD478" s="9"/>
      <c r="DE478" s="9"/>
      <c r="DF478" s="9"/>
      <c r="DG478" s="9"/>
      <c r="DH478" s="9"/>
      <c r="DI478" s="9"/>
      <c r="DJ478" s="9"/>
      <c r="DK478" s="9"/>
      <c r="DL478" s="9"/>
      <c r="DM478" s="9"/>
      <c r="DN478" s="9"/>
      <c r="DO478" s="9"/>
      <c r="DP478" s="9"/>
      <c r="DQ478" s="9"/>
      <c r="DR478" s="9"/>
      <c r="DS478" s="9"/>
      <c r="DT478" s="9"/>
      <c r="DU478" s="9"/>
      <c r="DV478" s="9"/>
      <c r="DW478" s="9"/>
      <c r="DX478" s="9"/>
      <c r="DY478" s="9"/>
      <c r="DZ478" s="9"/>
      <c r="EA478" s="9"/>
      <c r="EB478" s="9"/>
      <c r="EC478" s="9"/>
      <c r="ED478" s="9"/>
      <c r="EE478" s="9"/>
      <c r="EF478" s="9"/>
      <c r="EG478" s="9"/>
      <c r="EH478" s="9"/>
      <c r="EI478" s="9"/>
      <c r="EJ478" s="9"/>
      <c r="EK478" s="9"/>
      <c r="EL478" s="9"/>
      <c r="EM478" s="9"/>
      <c r="EN478" s="9"/>
      <c r="EO478" s="9"/>
      <c r="EP478" s="9"/>
      <c r="EQ478" s="9"/>
      <c r="ER478" s="9"/>
      <c r="ES478" s="9"/>
      <c r="ET478" s="9"/>
      <c r="EU478" s="9"/>
      <c r="EV478" s="9"/>
      <c r="EW478" s="9"/>
      <c r="EX478" s="9"/>
      <c r="EY478" s="9"/>
      <c r="EZ478" s="9"/>
      <c r="FA478" s="9"/>
      <c r="FB478" s="9"/>
      <c r="FC478" s="9"/>
      <c r="FD478" s="9"/>
      <c r="FE478" s="9"/>
      <c r="FF478" s="9"/>
      <c r="FG478" s="9"/>
      <c r="FH478" s="9"/>
      <c r="FI478" s="9"/>
      <c r="FJ478" s="9"/>
      <c r="FK478" s="9"/>
      <c r="FL478" s="9"/>
      <c r="FM478" s="9"/>
      <c r="FN478" s="9"/>
      <c r="FO478" s="9"/>
      <c r="FP478" s="9"/>
      <c r="FQ478" s="9"/>
      <c r="FR478" s="9"/>
      <c r="FS478" s="9"/>
      <c r="FT478" s="9"/>
      <c r="FU478" s="9"/>
      <c r="FV478" s="9"/>
      <c r="FW478" s="9"/>
      <c r="FX478" s="9"/>
      <c r="FY478" s="9"/>
      <c r="FZ478" s="9"/>
      <c r="GA478" s="9"/>
      <c r="GB478" s="9"/>
      <c r="GC478" s="9"/>
      <c r="GD478" s="9"/>
      <c r="GE478" s="9"/>
      <c r="GF478" s="9"/>
      <c r="GG478" s="9"/>
      <c r="GH478" s="9"/>
      <c r="GI478" s="9"/>
      <c r="GJ478" s="9"/>
      <c r="GK478" s="9"/>
      <c r="GL478" s="9"/>
      <c r="GM478" s="9"/>
      <c r="GN478" s="9"/>
      <c r="GO478" s="9"/>
      <c r="GP478" s="9"/>
      <c r="GQ478" s="9"/>
      <c r="GR478" s="9"/>
      <c r="GS478" s="9"/>
      <c r="GT478" s="9"/>
      <c r="GU478" s="9"/>
      <c r="GV478" s="9"/>
      <c r="GW478" s="9"/>
      <c r="GX478" s="9"/>
      <c r="GY478" s="9"/>
      <c r="GZ478" s="9"/>
      <c r="HA478" s="9"/>
      <c r="HB478" s="9"/>
      <c r="HC478" s="9"/>
      <c r="HD478" s="9"/>
      <c r="HE478" s="9"/>
      <c r="HF478" s="9"/>
      <c r="HG478" s="9"/>
      <c r="HH478" s="9"/>
      <c r="HI478" s="9"/>
      <c r="HJ478" s="9"/>
      <c r="HK478" s="9"/>
      <c r="HL478" s="9"/>
      <c r="HM478" s="9"/>
      <c r="HN478" s="9"/>
      <c r="HO478" s="9"/>
      <c r="HP478" s="9"/>
      <c r="HQ478" s="9"/>
      <c r="HR478" s="9"/>
      <c r="HS478" s="9"/>
      <c r="HT478" s="9"/>
      <c r="HU478" s="9"/>
      <c r="HV478" s="9"/>
      <c r="HW478" s="9"/>
      <c r="HX478" s="9"/>
      <c r="HY478" s="9"/>
      <c r="HZ478" s="9"/>
      <c r="IA478" s="9"/>
      <c r="IB478" s="9"/>
      <c r="IC478" s="9"/>
      <c r="ID478" s="9"/>
      <c r="IE478" s="9"/>
      <c r="IF478" s="9"/>
      <c r="IG478" s="9"/>
      <c r="IH478" s="9"/>
      <c r="II478" s="9"/>
      <c r="IJ478" s="9"/>
      <c r="IK478" s="9"/>
      <c r="IL478" s="9"/>
      <c r="IM478" s="9"/>
      <c r="IN478" s="9"/>
      <c r="IO478" s="9"/>
      <c r="IP478" s="9"/>
    </row>
    <row r="479" spans="1:250" s="6" customFormat="1" ht="45" customHeight="1" x14ac:dyDescent="0.15">
      <c r="A479" s="26" t="s">
        <v>1488</v>
      </c>
      <c r="B479" s="24">
        <v>2010117725</v>
      </c>
      <c r="C479" s="37" t="s">
        <v>1741</v>
      </c>
      <c r="D479" s="27" t="s">
        <v>1527</v>
      </c>
      <c r="E479" s="36" t="s">
        <v>1742</v>
      </c>
      <c r="F479" s="27" t="s">
        <v>1743</v>
      </c>
      <c r="G479" s="28" t="s">
        <v>22</v>
      </c>
      <c r="H479" s="28" t="s">
        <v>22</v>
      </c>
      <c r="I479" s="28" t="s">
        <v>22</v>
      </c>
      <c r="J479" s="28" t="s">
        <v>22</v>
      </c>
      <c r="K479" s="28" t="s">
        <v>22</v>
      </c>
      <c r="L479" s="4"/>
    </row>
    <row r="480" spans="1:250" s="6" customFormat="1" ht="45" customHeight="1" x14ac:dyDescent="0.15">
      <c r="A480" s="26" t="s">
        <v>1488</v>
      </c>
      <c r="B480" s="24">
        <v>2010118384</v>
      </c>
      <c r="C480" s="37" t="s">
        <v>1744</v>
      </c>
      <c r="D480" s="27" t="s">
        <v>1745</v>
      </c>
      <c r="E480" s="36" t="s">
        <v>1746</v>
      </c>
      <c r="F480" s="27" t="s">
        <v>1747</v>
      </c>
      <c r="G480" s="28" t="s">
        <v>22</v>
      </c>
      <c r="H480" s="28" t="s">
        <v>22</v>
      </c>
      <c r="I480" s="28" t="s">
        <v>22</v>
      </c>
      <c r="J480" s="28" t="s">
        <v>23</v>
      </c>
      <c r="K480" s="28" t="s">
        <v>23</v>
      </c>
    </row>
    <row r="481" spans="1:12" s="6" customFormat="1" ht="45" customHeight="1" x14ac:dyDescent="0.15">
      <c r="A481" s="26" t="s">
        <v>1488</v>
      </c>
      <c r="B481" s="24">
        <v>2010119556</v>
      </c>
      <c r="C481" s="37" t="s">
        <v>1748</v>
      </c>
      <c r="D481" s="27" t="s">
        <v>1749</v>
      </c>
      <c r="E481" s="36" t="s">
        <v>1750</v>
      </c>
      <c r="F481" s="27" t="s">
        <v>1751</v>
      </c>
      <c r="G481" s="28" t="s">
        <v>22</v>
      </c>
      <c r="H481" s="28" t="s">
        <v>22</v>
      </c>
      <c r="I481" s="28" t="s">
        <v>22</v>
      </c>
      <c r="J481" s="28" t="s">
        <v>22</v>
      </c>
      <c r="K481" s="28" t="s">
        <v>22</v>
      </c>
    </row>
    <row r="482" spans="1:12" s="6" customFormat="1" ht="45" customHeight="1" x14ac:dyDescent="0.15">
      <c r="A482" s="26" t="s">
        <v>1488</v>
      </c>
      <c r="B482" s="24">
        <v>2010119655</v>
      </c>
      <c r="C482" s="37" t="s">
        <v>1752</v>
      </c>
      <c r="D482" s="27" t="s">
        <v>1634</v>
      </c>
      <c r="E482" s="36" t="s">
        <v>1753</v>
      </c>
      <c r="F482" s="27" t="s">
        <v>1754</v>
      </c>
      <c r="G482" s="28" t="s">
        <v>22</v>
      </c>
      <c r="H482" s="28" t="s">
        <v>22</v>
      </c>
      <c r="I482" s="28" t="s">
        <v>22</v>
      </c>
      <c r="J482" s="28" t="s">
        <v>23</v>
      </c>
      <c r="K482" s="28" t="s">
        <v>22</v>
      </c>
    </row>
    <row r="483" spans="1:12" s="6" customFormat="1" ht="45" customHeight="1" x14ac:dyDescent="0.15">
      <c r="A483" s="26" t="s">
        <v>1488</v>
      </c>
      <c r="B483" s="83" t="s">
        <v>2791</v>
      </c>
      <c r="C483" s="37" t="s">
        <v>1755</v>
      </c>
      <c r="D483" s="94" t="s">
        <v>2792</v>
      </c>
      <c r="E483" s="85" t="s">
        <v>2793</v>
      </c>
      <c r="F483" s="94" t="s">
        <v>2794</v>
      </c>
      <c r="G483" s="28" t="s">
        <v>22</v>
      </c>
      <c r="H483" s="28" t="s">
        <v>22</v>
      </c>
      <c r="I483" s="28" t="s">
        <v>22</v>
      </c>
      <c r="J483" s="28" t="s">
        <v>23</v>
      </c>
      <c r="K483" s="28" t="s">
        <v>22</v>
      </c>
      <c r="L483" s="9" t="s">
        <v>2795</v>
      </c>
    </row>
    <row r="484" spans="1:12" s="5" customFormat="1" ht="45" customHeight="1" x14ac:dyDescent="0.15">
      <c r="A484" s="26" t="s">
        <v>1488</v>
      </c>
      <c r="B484" s="24">
        <v>2010118301</v>
      </c>
      <c r="C484" s="62" t="s">
        <v>2711</v>
      </c>
      <c r="D484" s="27" t="s">
        <v>1756</v>
      </c>
      <c r="E484" s="42" t="s">
        <v>1757</v>
      </c>
      <c r="F484" s="27" t="s">
        <v>1758</v>
      </c>
      <c r="G484" s="28" t="s">
        <v>22</v>
      </c>
      <c r="H484" s="28" t="s">
        <v>22</v>
      </c>
      <c r="I484" s="28" t="s">
        <v>22</v>
      </c>
      <c r="J484" s="28" t="s">
        <v>22</v>
      </c>
      <c r="K484" s="28" t="s">
        <v>22</v>
      </c>
    </row>
    <row r="485" spans="1:12" s="6" customFormat="1" ht="45" customHeight="1" x14ac:dyDescent="0.15">
      <c r="A485" s="26" t="s">
        <v>1488</v>
      </c>
      <c r="B485" s="24">
        <v>2010118095</v>
      </c>
      <c r="C485" s="36" t="s">
        <v>1759</v>
      </c>
      <c r="D485" s="27" t="s">
        <v>1760</v>
      </c>
      <c r="E485" s="36" t="s">
        <v>1761</v>
      </c>
      <c r="F485" s="27" t="s">
        <v>1762</v>
      </c>
      <c r="G485" s="28" t="s">
        <v>22</v>
      </c>
      <c r="H485" s="28" t="s">
        <v>22</v>
      </c>
      <c r="I485" s="28" t="s">
        <v>22</v>
      </c>
      <c r="J485" s="28" t="s">
        <v>23</v>
      </c>
      <c r="K485" s="28" t="s">
        <v>22</v>
      </c>
    </row>
    <row r="486" spans="1:12" s="6" customFormat="1" ht="45" customHeight="1" x14ac:dyDescent="0.15">
      <c r="A486" s="26" t="s">
        <v>1488</v>
      </c>
      <c r="B486" s="24">
        <v>2010118582</v>
      </c>
      <c r="C486" s="37" t="s">
        <v>1763</v>
      </c>
      <c r="D486" s="27" t="s">
        <v>1764</v>
      </c>
      <c r="E486" s="36" t="s">
        <v>1765</v>
      </c>
      <c r="F486" s="27" t="s">
        <v>1766</v>
      </c>
      <c r="G486" s="28" t="s">
        <v>22</v>
      </c>
      <c r="H486" s="28" t="s">
        <v>22</v>
      </c>
      <c r="I486" s="28" t="s">
        <v>22</v>
      </c>
      <c r="J486" s="28" t="s">
        <v>23</v>
      </c>
      <c r="K486" s="28" t="s">
        <v>22</v>
      </c>
    </row>
    <row r="487" spans="1:12" ht="42.95" customHeight="1" x14ac:dyDescent="0.15">
      <c r="A487" s="26" t="s">
        <v>1488</v>
      </c>
      <c r="B487" s="24">
        <v>2010114359</v>
      </c>
      <c r="C487" s="37" t="s">
        <v>1767</v>
      </c>
      <c r="D487" s="27" t="s">
        <v>1745</v>
      </c>
      <c r="E487" s="36" t="s">
        <v>1768</v>
      </c>
      <c r="F487" s="27" t="s">
        <v>1769</v>
      </c>
      <c r="G487" s="28" t="s">
        <v>22</v>
      </c>
      <c r="H487" s="28" t="s">
        <v>22</v>
      </c>
      <c r="I487" s="28" t="s">
        <v>22</v>
      </c>
      <c r="J487" s="28" t="s">
        <v>23</v>
      </c>
      <c r="K487" s="28" t="s">
        <v>22</v>
      </c>
    </row>
    <row r="488" spans="1:12" s="6" customFormat="1" ht="45" customHeight="1" x14ac:dyDescent="0.15">
      <c r="A488" s="26" t="s">
        <v>1488</v>
      </c>
      <c r="B488" s="24">
        <v>2010119192</v>
      </c>
      <c r="C488" s="37" t="s">
        <v>1770</v>
      </c>
      <c r="D488" s="27" t="s">
        <v>1771</v>
      </c>
      <c r="E488" s="36" t="s">
        <v>1772</v>
      </c>
      <c r="F488" s="27" t="s">
        <v>1773</v>
      </c>
      <c r="G488" s="28" t="s">
        <v>22</v>
      </c>
      <c r="H488" s="28" t="s">
        <v>22</v>
      </c>
      <c r="I488" s="28" t="s">
        <v>22</v>
      </c>
      <c r="J488" s="28" t="s">
        <v>23</v>
      </c>
      <c r="K488" s="28" t="s">
        <v>22</v>
      </c>
    </row>
    <row r="489" spans="1:12" s="6" customFormat="1" ht="45" customHeight="1" x14ac:dyDescent="0.15">
      <c r="A489" s="26" t="s">
        <v>1488</v>
      </c>
      <c r="B489" s="24">
        <v>2010119234</v>
      </c>
      <c r="C489" s="37" t="s">
        <v>1774</v>
      </c>
      <c r="D489" s="27" t="s">
        <v>1775</v>
      </c>
      <c r="E489" s="36" t="s">
        <v>1776</v>
      </c>
      <c r="F489" s="27" t="s">
        <v>1777</v>
      </c>
      <c r="G489" s="28" t="s">
        <v>22</v>
      </c>
      <c r="H489" s="28" t="s">
        <v>22</v>
      </c>
      <c r="I489" s="28" t="s">
        <v>22</v>
      </c>
      <c r="J489" s="28" t="s">
        <v>23</v>
      </c>
      <c r="K489" s="28" t="s">
        <v>23</v>
      </c>
    </row>
    <row r="490" spans="1:12" s="6" customFormat="1" ht="45" customHeight="1" x14ac:dyDescent="0.15">
      <c r="A490" s="26" t="s">
        <v>1488</v>
      </c>
      <c r="B490" s="83" t="s">
        <v>2779</v>
      </c>
      <c r="C490" s="87" t="s">
        <v>2778</v>
      </c>
      <c r="D490" s="88" t="s">
        <v>2780</v>
      </c>
      <c r="E490" s="85" t="s">
        <v>2777</v>
      </c>
      <c r="F490" s="27" t="s">
        <v>1778</v>
      </c>
      <c r="G490" s="28" t="s">
        <v>22</v>
      </c>
      <c r="H490" s="28" t="s">
        <v>22</v>
      </c>
      <c r="I490" s="28" t="s">
        <v>22</v>
      </c>
      <c r="J490" s="28" t="s">
        <v>23</v>
      </c>
      <c r="K490" s="28" t="s">
        <v>23</v>
      </c>
      <c r="L490" s="6" t="s">
        <v>2781</v>
      </c>
    </row>
    <row r="491" spans="1:12" s="6" customFormat="1" ht="45" customHeight="1" x14ac:dyDescent="0.15">
      <c r="A491" s="26" t="s">
        <v>1488</v>
      </c>
      <c r="B491" s="24">
        <v>2010118020</v>
      </c>
      <c r="C491" s="37" t="s">
        <v>1779</v>
      </c>
      <c r="D491" s="27" t="s">
        <v>1562</v>
      </c>
      <c r="E491" s="36" t="s">
        <v>1780</v>
      </c>
      <c r="F491" s="27" t="s">
        <v>1781</v>
      </c>
      <c r="G491" s="28" t="s">
        <v>22</v>
      </c>
      <c r="H491" s="28" t="s">
        <v>22</v>
      </c>
      <c r="I491" s="28" t="s">
        <v>22</v>
      </c>
      <c r="J491" s="28" t="s">
        <v>23</v>
      </c>
      <c r="K491" s="28" t="s">
        <v>22</v>
      </c>
    </row>
    <row r="492" spans="1:12" s="6" customFormat="1" ht="45" customHeight="1" x14ac:dyDescent="0.15">
      <c r="A492" s="26" t="s">
        <v>1488</v>
      </c>
      <c r="B492" s="24">
        <v>2010114730</v>
      </c>
      <c r="C492" s="37" t="s">
        <v>1782</v>
      </c>
      <c r="D492" s="27" t="s">
        <v>1783</v>
      </c>
      <c r="E492" s="36" t="s">
        <v>1784</v>
      </c>
      <c r="F492" s="27" t="s">
        <v>1785</v>
      </c>
      <c r="G492" s="28" t="s">
        <v>22</v>
      </c>
      <c r="H492" s="28" t="s">
        <v>23</v>
      </c>
      <c r="I492" s="28" t="s">
        <v>22</v>
      </c>
      <c r="J492" s="28" t="s">
        <v>23</v>
      </c>
      <c r="K492" s="28" t="s">
        <v>23</v>
      </c>
    </row>
    <row r="493" spans="1:12" s="6" customFormat="1" ht="45" customHeight="1" x14ac:dyDescent="0.15">
      <c r="A493" s="26" t="s">
        <v>1488</v>
      </c>
      <c r="B493" s="24">
        <v>2010119622</v>
      </c>
      <c r="C493" s="37" t="s">
        <v>1786</v>
      </c>
      <c r="D493" s="27" t="s">
        <v>1612</v>
      </c>
      <c r="E493" s="36" t="s">
        <v>1787</v>
      </c>
      <c r="F493" s="27" t="s">
        <v>1788</v>
      </c>
      <c r="G493" s="28" t="s">
        <v>22</v>
      </c>
      <c r="H493" s="28" t="s">
        <v>23</v>
      </c>
      <c r="I493" s="28" t="s">
        <v>22</v>
      </c>
      <c r="J493" s="28" t="s">
        <v>23</v>
      </c>
      <c r="K493" s="28" t="s">
        <v>23</v>
      </c>
    </row>
    <row r="494" spans="1:12" s="6" customFormat="1" ht="45" customHeight="1" x14ac:dyDescent="0.15">
      <c r="A494" s="26" t="s">
        <v>1488</v>
      </c>
      <c r="B494" s="24">
        <v>2010118756</v>
      </c>
      <c r="C494" s="36" t="s">
        <v>1789</v>
      </c>
      <c r="D494" s="27" t="s">
        <v>1566</v>
      </c>
      <c r="E494" s="36" t="s">
        <v>2708</v>
      </c>
      <c r="F494" s="27" t="s">
        <v>1790</v>
      </c>
      <c r="G494" s="28" t="s">
        <v>22</v>
      </c>
      <c r="H494" s="28" t="s">
        <v>22</v>
      </c>
      <c r="I494" s="28" t="s">
        <v>22</v>
      </c>
      <c r="J494" s="28" t="s">
        <v>23</v>
      </c>
      <c r="K494" s="28" t="s">
        <v>22</v>
      </c>
    </row>
    <row r="495" spans="1:12" s="6" customFormat="1" ht="45" customHeight="1" x14ac:dyDescent="0.15">
      <c r="A495" s="26" t="s">
        <v>1488</v>
      </c>
      <c r="B495" s="24">
        <v>2010114540</v>
      </c>
      <c r="C495" s="37" t="s">
        <v>1791</v>
      </c>
      <c r="D495" s="27" t="s">
        <v>1792</v>
      </c>
      <c r="E495" s="36" t="s">
        <v>1793</v>
      </c>
      <c r="F495" s="27" t="s">
        <v>1794</v>
      </c>
      <c r="G495" s="28" t="s">
        <v>22</v>
      </c>
      <c r="H495" s="28" t="s">
        <v>22</v>
      </c>
      <c r="I495" s="28" t="s">
        <v>22</v>
      </c>
      <c r="J495" s="28" t="s">
        <v>23</v>
      </c>
      <c r="K495" s="28" t="s">
        <v>22</v>
      </c>
    </row>
    <row r="496" spans="1:12" s="6" customFormat="1" ht="45" customHeight="1" x14ac:dyDescent="0.15">
      <c r="A496" s="26" t="s">
        <v>1488</v>
      </c>
      <c r="B496" s="24">
        <v>2010117451</v>
      </c>
      <c r="C496" s="37" t="s">
        <v>1795</v>
      </c>
      <c r="D496" s="27" t="s">
        <v>1511</v>
      </c>
      <c r="E496" s="36" t="s">
        <v>1796</v>
      </c>
      <c r="F496" s="27" t="s">
        <v>1797</v>
      </c>
      <c r="G496" s="28" t="s">
        <v>22</v>
      </c>
      <c r="H496" s="28" t="s">
        <v>22</v>
      </c>
      <c r="I496" s="28" t="s">
        <v>22</v>
      </c>
      <c r="J496" s="28" t="s">
        <v>23</v>
      </c>
      <c r="K496" s="28" t="s">
        <v>22</v>
      </c>
    </row>
    <row r="497" spans="1:12" s="6" customFormat="1" ht="45" customHeight="1" x14ac:dyDescent="0.15">
      <c r="A497" s="26" t="s">
        <v>1488</v>
      </c>
      <c r="B497" s="24">
        <v>2010119937</v>
      </c>
      <c r="C497" s="37" t="s">
        <v>1798</v>
      </c>
      <c r="D497" s="27" t="s">
        <v>1566</v>
      </c>
      <c r="E497" s="36" t="s">
        <v>1799</v>
      </c>
      <c r="F497" s="27" t="s">
        <v>1800</v>
      </c>
      <c r="G497" s="28" t="s">
        <v>22</v>
      </c>
      <c r="H497" s="28" t="s">
        <v>22</v>
      </c>
      <c r="I497" s="28" t="s">
        <v>22</v>
      </c>
      <c r="J497" s="28" t="s">
        <v>22</v>
      </c>
      <c r="K497" s="28" t="s">
        <v>22</v>
      </c>
    </row>
    <row r="498" spans="1:12" s="6" customFormat="1" ht="45" customHeight="1" x14ac:dyDescent="0.15">
      <c r="A498" s="26" t="s">
        <v>1488</v>
      </c>
      <c r="B498" s="24">
        <v>2010117519</v>
      </c>
      <c r="C498" s="37" t="s">
        <v>1801</v>
      </c>
      <c r="D498" s="27" t="s">
        <v>1802</v>
      </c>
      <c r="E498" s="36" t="s">
        <v>1803</v>
      </c>
      <c r="F498" s="27" t="s">
        <v>1804</v>
      </c>
      <c r="G498" s="28" t="s">
        <v>22</v>
      </c>
      <c r="H498" s="28" t="s">
        <v>22</v>
      </c>
      <c r="I498" s="28" t="s">
        <v>22</v>
      </c>
      <c r="J498" s="28" t="s">
        <v>23</v>
      </c>
      <c r="K498" s="28" t="s">
        <v>22</v>
      </c>
    </row>
    <row r="499" spans="1:12" s="6" customFormat="1" ht="45" customHeight="1" x14ac:dyDescent="0.15">
      <c r="A499" s="26" t="s">
        <v>1488</v>
      </c>
      <c r="B499" s="24">
        <v>2010119598</v>
      </c>
      <c r="C499" s="37" t="s">
        <v>1805</v>
      </c>
      <c r="D499" s="27" t="s">
        <v>1527</v>
      </c>
      <c r="E499" s="36" t="s">
        <v>1806</v>
      </c>
      <c r="F499" s="27" t="s">
        <v>1807</v>
      </c>
      <c r="G499" s="28" t="s">
        <v>22</v>
      </c>
      <c r="H499" s="28" t="s">
        <v>22</v>
      </c>
      <c r="I499" s="28" t="s">
        <v>22</v>
      </c>
      <c r="J499" s="28" t="s">
        <v>23</v>
      </c>
      <c r="K499" s="28" t="s">
        <v>22</v>
      </c>
      <c r="L499" s="4"/>
    </row>
    <row r="500" spans="1:12" s="6" customFormat="1" ht="45" customHeight="1" x14ac:dyDescent="0.15">
      <c r="A500" s="26" t="s">
        <v>1488</v>
      </c>
      <c r="B500" s="24">
        <v>2010114524</v>
      </c>
      <c r="C500" s="37" t="s">
        <v>1808</v>
      </c>
      <c r="D500" s="27" t="s">
        <v>1543</v>
      </c>
      <c r="E500" s="36" t="s">
        <v>1809</v>
      </c>
      <c r="F500" s="27" t="s">
        <v>1810</v>
      </c>
      <c r="G500" s="28" t="s">
        <v>22</v>
      </c>
      <c r="H500" s="28" t="s">
        <v>22</v>
      </c>
      <c r="I500" s="28" t="s">
        <v>22</v>
      </c>
      <c r="J500" s="28" t="s">
        <v>23</v>
      </c>
      <c r="K500" s="28" t="s">
        <v>22</v>
      </c>
    </row>
    <row r="501" spans="1:12" s="6" customFormat="1" ht="45" customHeight="1" x14ac:dyDescent="0.15">
      <c r="A501" s="26" t="s">
        <v>1488</v>
      </c>
      <c r="B501" s="24">
        <v>2010117436</v>
      </c>
      <c r="C501" s="37" t="s">
        <v>1811</v>
      </c>
      <c r="D501" s="27" t="s">
        <v>1535</v>
      </c>
      <c r="E501" s="36" t="s">
        <v>1812</v>
      </c>
      <c r="F501" s="27" t="s">
        <v>1813</v>
      </c>
      <c r="G501" s="28" t="s">
        <v>22</v>
      </c>
      <c r="H501" s="28" t="s">
        <v>22</v>
      </c>
      <c r="I501" s="28" t="s">
        <v>22</v>
      </c>
      <c r="J501" s="28" t="s">
        <v>22</v>
      </c>
      <c r="K501" s="28" t="s">
        <v>22</v>
      </c>
    </row>
    <row r="502" spans="1:12" s="6" customFormat="1" ht="45" customHeight="1" x14ac:dyDescent="0.15">
      <c r="A502" s="26" t="s">
        <v>1488</v>
      </c>
      <c r="B502" s="24">
        <v>2010117063</v>
      </c>
      <c r="C502" s="37" t="s">
        <v>1814</v>
      </c>
      <c r="D502" s="27" t="s">
        <v>1815</v>
      </c>
      <c r="E502" s="36" t="s">
        <v>1816</v>
      </c>
      <c r="F502" s="27" t="s">
        <v>1817</v>
      </c>
      <c r="G502" s="28" t="s">
        <v>22</v>
      </c>
      <c r="H502" s="28" t="s">
        <v>22</v>
      </c>
      <c r="I502" s="28" t="s">
        <v>22</v>
      </c>
      <c r="J502" s="28" t="s">
        <v>22</v>
      </c>
      <c r="K502" s="28" t="s">
        <v>22</v>
      </c>
    </row>
    <row r="503" spans="1:12" s="6" customFormat="1" ht="45" customHeight="1" x14ac:dyDescent="0.15">
      <c r="A503" s="26" t="s">
        <v>1488</v>
      </c>
      <c r="B503" s="24">
        <v>2010117246</v>
      </c>
      <c r="C503" s="37" t="s">
        <v>1818</v>
      </c>
      <c r="D503" s="27" t="s">
        <v>1696</v>
      </c>
      <c r="E503" s="36" t="s">
        <v>1819</v>
      </c>
      <c r="F503" s="27" t="s">
        <v>1820</v>
      </c>
      <c r="G503" s="28" t="s">
        <v>22</v>
      </c>
      <c r="H503" s="28" t="s">
        <v>22</v>
      </c>
      <c r="I503" s="28" t="s">
        <v>22</v>
      </c>
      <c r="J503" s="28" t="s">
        <v>22</v>
      </c>
      <c r="K503" s="28" t="s">
        <v>22</v>
      </c>
    </row>
    <row r="504" spans="1:12" s="6" customFormat="1" ht="45" customHeight="1" x14ac:dyDescent="0.15">
      <c r="A504" s="26" t="s">
        <v>1488</v>
      </c>
      <c r="B504" s="24">
        <v>2010118939</v>
      </c>
      <c r="C504" s="36" t="s">
        <v>1821</v>
      </c>
      <c r="D504" s="27" t="s">
        <v>1279</v>
      </c>
      <c r="E504" s="36" t="s">
        <v>1822</v>
      </c>
      <c r="F504" s="27" t="s">
        <v>1823</v>
      </c>
      <c r="G504" s="28" t="s">
        <v>22</v>
      </c>
      <c r="H504" s="28" t="s">
        <v>22</v>
      </c>
      <c r="I504" s="28" t="s">
        <v>22</v>
      </c>
      <c r="J504" s="28" t="s">
        <v>22</v>
      </c>
      <c r="K504" s="28" t="s">
        <v>22</v>
      </c>
    </row>
    <row r="505" spans="1:12" s="6" customFormat="1" ht="45" customHeight="1" x14ac:dyDescent="0.15">
      <c r="A505" s="26" t="s">
        <v>1488</v>
      </c>
      <c r="B505" s="24">
        <v>2010118251</v>
      </c>
      <c r="C505" s="37" t="s">
        <v>1824</v>
      </c>
      <c r="D505" s="27" t="s">
        <v>1825</v>
      </c>
      <c r="E505" s="36" t="s">
        <v>1826</v>
      </c>
      <c r="F505" s="27" t="s">
        <v>1827</v>
      </c>
      <c r="G505" s="28" t="s">
        <v>22</v>
      </c>
      <c r="H505" s="28" t="s">
        <v>22</v>
      </c>
      <c r="I505" s="28" t="s">
        <v>22</v>
      </c>
      <c r="J505" s="28" t="s">
        <v>22</v>
      </c>
      <c r="K505" s="28" t="s">
        <v>22</v>
      </c>
    </row>
    <row r="506" spans="1:12" s="6" customFormat="1" ht="45" customHeight="1" x14ac:dyDescent="0.15">
      <c r="A506" s="26" t="s">
        <v>1488</v>
      </c>
      <c r="B506" s="24">
        <v>2018010088</v>
      </c>
      <c r="C506" s="37" t="s">
        <v>1828</v>
      </c>
      <c r="D506" s="27" t="s">
        <v>1829</v>
      </c>
      <c r="E506" s="36" t="s">
        <v>1830</v>
      </c>
      <c r="F506" s="27" t="s">
        <v>1831</v>
      </c>
      <c r="G506" s="28" t="s">
        <v>22</v>
      </c>
      <c r="H506" s="28" t="s">
        <v>22</v>
      </c>
      <c r="I506" s="28" t="s">
        <v>22</v>
      </c>
      <c r="J506" s="28" t="s">
        <v>22</v>
      </c>
      <c r="K506" s="28" t="s">
        <v>22</v>
      </c>
    </row>
    <row r="507" spans="1:12" s="9" customFormat="1" ht="43.5" customHeight="1" x14ac:dyDescent="0.15">
      <c r="A507" s="73" t="s">
        <v>1488</v>
      </c>
      <c r="B507" s="79">
        <v>2015110121</v>
      </c>
      <c r="C507" s="82" t="s">
        <v>2745</v>
      </c>
      <c r="D507" s="76" t="s">
        <v>2746</v>
      </c>
      <c r="E507" s="77" t="s">
        <v>2747</v>
      </c>
      <c r="F507" s="76" t="s">
        <v>2748</v>
      </c>
      <c r="G507" s="79" t="s">
        <v>22</v>
      </c>
      <c r="H507" s="79" t="s">
        <v>22</v>
      </c>
      <c r="I507" s="79" t="s">
        <v>22</v>
      </c>
      <c r="J507" s="81" t="s">
        <v>23</v>
      </c>
      <c r="K507" s="79" t="s">
        <v>22</v>
      </c>
      <c r="L507" s="9" t="s">
        <v>2723</v>
      </c>
    </row>
    <row r="508" spans="1:12" s="9" customFormat="1" ht="43.5" customHeight="1" x14ac:dyDescent="0.15">
      <c r="A508" s="73" t="s">
        <v>1488</v>
      </c>
      <c r="B508" s="79">
        <v>2015110170</v>
      </c>
      <c r="C508" s="82" t="s">
        <v>2749</v>
      </c>
      <c r="D508" s="76" t="s">
        <v>2750</v>
      </c>
      <c r="E508" s="77" t="s">
        <v>2751</v>
      </c>
      <c r="F508" s="76" t="s">
        <v>2752</v>
      </c>
      <c r="G508" s="79" t="s">
        <v>22</v>
      </c>
      <c r="H508" s="79" t="s">
        <v>22</v>
      </c>
      <c r="I508" s="79" t="s">
        <v>22</v>
      </c>
      <c r="J508" s="81" t="s">
        <v>23</v>
      </c>
      <c r="K508" s="79" t="s">
        <v>22</v>
      </c>
      <c r="L508" s="9" t="s">
        <v>2723</v>
      </c>
    </row>
    <row r="509" spans="1:12" s="9" customFormat="1" ht="43.5" customHeight="1" x14ac:dyDescent="0.15">
      <c r="A509" s="73" t="s">
        <v>1488</v>
      </c>
      <c r="B509" s="79">
        <v>2015110139</v>
      </c>
      <c r="C509" s="82" t="s">
        <v>2772</v>
      </c>
      <c r="D509" s="76" t="s">
        <v>2773</v>
      </c>
      <c r="E509" s="77" t="s">
        <v>2774</v>
      </c>
      <c r="F509" s="76" t="s">
        <v>2775</v>
      </c>
      <c r="G509" s="79" t="s">
        <v>22</v>
      </c>
      <c r="H509" s="79" t="s">
        <v>22</v>
      </c>
      <c r="I509" s="79" t="s">
        <v>22</v>
      </c>
      <c r="J509" s="81" t="s">
        <v>22</v>
      </c>
      <c r="K509" s="79" t="s">
        <v>22</v>
      </c>
      <c r="L509" s="9" t="s">
        <v>2776</v>
      </c>
    </row>
    <row r="510" spans="1:12" s="6" customFormat="1" ht="45" customHeight="1" x14ac:dyDescent="0.15">
      <c r="A510" s="26" t="s">
        <v>1832</v>
      </c>
      <c r="B510" s="24">
        <v>2010212641</v>
      </c>
      <c r="C510" s="37" t="s">
        <v>1833</v>
      </c>
      <c r="D510" s="27" t="s">
        <v>1834</v>
      </c>
      <c r="E510" s="36" t="s">
        <v>1835</v>
      </c>
      <c r="F510" s="27" t="s">
        <v>1836</v>
      </c>
      <c r="G510" s="28" t="s">
        <v>22</v>
      </c>
      <c r="H510" s="28" t="s">
        <v>23</v>
      </c>
      <c r="I510" s="28" t="s">
        <v>22</v>
      </c>
      <c r="J510" s="28" t="s">
        <v>22</v>
      </c>
      <c r="K510" s="28" t="s">
        <v>23</v>
      </c>
    </row>
    <row r="511" spans="1:12" s="6" customFormat="1" ht="45" customHeight="1" x14ac:dyDescent="0.15">
      <c r="A511" s="26" t="s">
        <v>1832</v>
      </c>
      <c r="B511" s="24">
        <v>2010213946</v>
      </c>
      <c r="C511" s="37" t="s">
        <v>1837</v>
      </c>
      <c r="D511" s="27" t="s">
        <v>1838</v>
      </c>
      <c r="E511" s="36" t="s">
        <v>1839</v>
      </c>
      <c r="F511" s="27" t="s">
        <v>1840</v>
      </c>
      <c r="G511" s="28" t="s">
        <v>22</v>
      </c>
      <c r="H511" s="28" t="s">
        <v>23</v>
      </c>
      <c r="I511" s="28" t="s">
        <v>22</v>
      </c>
      <c r="J511" s="28" t="s">
        <v>23</v>
      </c>
      <c r="K511" s="28" t="s">
        <v>23</v>
      </c>
    </row>
    <row r="512" spans="1:12" s="6" customFormat="1" ht="45" customHeight="1" x14ac:dyDescent="0.15">
      <c r="A512" s="26" t="s">
        <v>1832</v>
      </c>
      <c r="B512" s="24">
        <v>2010213318</v>
      </c>
      <c r="C512" s="37" t="s">
        <v>1841</v>
      </c>
      <c r="D512" s="27" t="s">
        <v>1842</v>
      </c>
      <c r="E512" s="36" t="s">
        <v>1843</v>
      </c>
      <c r="F512" s="27" t="s">
        <v>1844</v>
      </c>
      <c r="G512" s="28" t="s">
        <v>22</v>
      </c>
      <c r="H512" s="28" t="s">
        <v>23</v>
      </c>
      <c r="I512" s="28" t="s">
        <v>22</v>
      </c>
      <c r="J512" s="28" t="s">
        <v>23</v>
      </c>
      <c r="K512" s="28" t="s">
        <v>23</v>
      </c>
    </row>
    <row r="513" spans="1:11" s="6" customFormat="1" ht="45" customHeight="1" x14ac:dyDescent="0.15">
      <c r="A513" s="26" t="s">
        <v>1832</v>
      </c>
      <c r="B513" s="24">
        <v>2010218523</v>
      </c>
      <c r="C513" s="37" t="s">
        <v>1845</v>
      </c>
      <c r="D513" s="27" t="s">
        <v>1846</v>
      </c>
      <c r="E513" s="36" t="s">
        <v>1847</v>
      </c>
      <c r="F513" s="27" t="s">
        <v>1848</v>
      </c>
      <c r="G513" s="28" t="s">
        <v>22</v>
      </c>
      <c r="H513" s="28" t="s">
        <v>23</v>
      </c>
      <c r="I513" s="28" t="s">
        <v>22</v>
      </c>
      <c r="J513" s="28" t="s">
        <v>23</v>
      </c>
      <c r="K513" s="28" t="s">
        <v>23</v>
      </c>
    </row>
    <row r="514" spans="1:11" s="6" customFormat="1" ht="45" customHeight="1" x14ac:dyDescent="0.15">
      <c r="A514" s="26" t="s">
        <v>1832</v>
      </c>
      <c r="B514" s="24">
        <v>2010218077</v>
      </c>
      <c r="C514" s="37" t="s">
        <v>1849</v>
      </c>
      <c r="D514" s="27" t="s">
        <v>1850</v>
      </c>
      <c r="E514" s="36" t="s">
        <v>1851</v>
      </c>
      <c r="F514" s="27" t="s">
        <v>1852</v>
      </c>
      <c r="G514" s="28" t="s">
        <v>22</v>
      </c>
      <c r="H514" s="28" t="s">
        <v>23</v>
      </c>
      <c r="I514" s="28" t="s">
        <v>22</v>
      </c>
      <c r="J514" s="28" t="s">
        <v>23</v>
      </c>
      <c r="K514" s="28" t="s">
        <v>23</v>
      </c>
    </row>
    <row r="515" spans="1:11" s="6" customFormat="1" ht="45" customHeight="1" x14ac:dyDescent="0.15">
      <c r="A515" s="26" t="s">
        <v>1832</v>
      </c>
      <c r="B515" s="24">
        <v>2010218705</v>
      </c>
      <c r="C515" s="36" t="s">
        <v>1853</v>
      </c>
      <c r="D515" s="27" t="s">
        <v>1854</v>
      </c>
      <c r="E515" s="36" t="s">
        <v>1855</v>
      </c>
      <c r="F515" s="27" t="s">
        <v>1856</v>
      </c>
      <c r="G515" s="28" t="s">
        <v>22</v>
      </c>
      <c r="H515" s="28" t="s">
        <v>23</v>
      </c>
      <c r="I515" s="28" t="s">
        <v>22</v>
      </c>
      <c r="J515" s="28" t="s">
        <v>23</v>
      </c>
      <c r="K515" s="28" t="s">
        <v>23</v>
      </c>
    </row>
    <row r="516" spans="1:11" s="6" customFormat="1" ht="45" customHeight="1" x14ac:dyDescent="0.15">
      <c r="A516" s="26" t="s">
        <v>1832</v>
      </c>
      <c r="B516" s="24">
        <v>2010218317</v>
      </c>
      <c r="C516" s="36" t="s">
        <v>1857</v>
      </c>
      <c r="D516" s="27" t="s">
        <v>1846</v>
      </c>
      <c r="E516" s="36" t="s">
        <v>1858</v>
      </c>
      <c r="F516" s="27" t="s">
        <v>1859</v>
      </c>
      <c r="G516" s="28" t="s">
        <v>22</v>
      </c>
      <c r="H516" s="28" t="s">
        <v>23</v>
      </c>
      <c r="I516" s="28" t="s">
        <v>23</v>
      </c>
      <c r="J516" s="28" t="s">
        <v>23</v>
      </c>
      <c r="K516" s="28" t="s">
        <v>23</v>
      </c>
    </row>
    <row r="517" spans="1:11" s="6" customFormat="1" ht="45" customHeight="1" x14ac:dyDescent="0.15">
      <c r="A517" s="26" t="s">
        <v>1832</v>
      </c>
      <c r="B517" s="24">
        <v>2010211858</v>
      </c>
      <c r="C517" s="37" t="s">
        <v>1860</v>
      </c>
      <c r="D517" s="27" t="s">
        <v>1861</v>
      </c>
      <c r="E517" s="36" t="s">
        <v>1862</v>
      </c>
      <c r="F517" s="27" t="s">
        <v>1863</v>
      </c>
      <c r="G517" s="28" t="s">
        <v>22</v>
      </c>
      <c r="H517" s="28" t="s">
        <v>23</v>
      </c>
      <c r="I517" s="28" t="s">
        <v>22</v>
      </c>
      <c r="J517" s="28" t="s">
        <v>23</v>
      </c>
      <c r="K517" s="28" t="s">
        <v>23</v>
      </c>
    </row>
    <row r="518" spans="1:11" s="5" customFormat="1" ht="45" customHeight="1" x14ac:dyDescent="0.15">
      <c r="A518" s="26" t="s">
        <v>1832</v>
      </c>
      <c r="B518" s="24">
        <v>2010213425</v>
      </c>
      <c r="C518" s="36" t="s">
        <v>1864</v>
      </c>
      <c r="D518" s="27" t="s">
        <v>1846</v>
      </c>
      <c r="E518" s="36" t="s">
        <v>1865</v>
      </c>
      <c r="F518" s="27" t="s">
        <v>1866</v>
      </c>
      <c r="G518" s="24" t="s">
        <v>22</v>
      </c>
      <c r="H518" s="24" t="s">
        <v>23</v>
      </c>
      <c r="I518" s="24" t="s">
        <v>22</v>
      </c>
      <c r="J518" s="24" t="s">
        <v>23</v>
      </c>
      <c r="K518" s="28" t="s">
        <v>23</v>
      </c>
    </row>
    <row r="519" spans="1:11" s="5" customFormat="1" ht="45" customHeight="1" x14ac:dyDescent="0.15">
      <c r="A519" s="26" t="s">
        <v>1832</v>
      </c>
      <c r="B519" s="24">
        <v>2010217368</v>
      </c>
      <c r="C519" s="36" t="s">
        <v>1867</v>
      </c>
      <c r="D519" s="27" t="s">
        <v>1868</v>
      </c>
      <c r="E519" s="36" t="s">
        <v>1869</v>
      </c>
      <c r="F519" s="27" t="s">
        <v>1870</v>
      </c>
      <c r="G519" s="28" t="s">
        <v>22</v>
      </c>
      <c r="H519" s="28" t="s">
        <v>23</v>
      </c>
      <c r="I519" s="28" t="s">
        <v>22</v>
      </c>
      <c r="J519" s="28" t="s">
        <v>23</v>
      </c>
      <c r="K519" s="28" t="s">
        <v>23</v>
      </c>
    </row>
    <row r="520" spans="1:11" s="5" customFormat="1" ht="45" customHeight="1" x14ac:dyDescent="0.15">
      <c r="A520" s="26" t="s">
        <v>1832</v>
      </c>
      <c r="B520" s="24">
        <v>2010211767</v>
      </c>
      <c r="C520" s="36" t="s">
        <v>1871</v>
      </c>
      <c r="D520" s="27" t="s">
        <v>1872</v>
      </c>
      <c r="E520" s="36" t="s">
        <v>1873</v>
      </c>
      <c r="F520" s="27" t="s">
        <v>1874</v>
      </c>
      <c r="G520" s="28" t="s">
        <v>22</v>
      </c>
      <c r="H520" s="28" t="s">
        <v>23</v>
      </c>
      <c r="I520" s="28" t="s">
        <v>22</v>
      </c>
      <c r="J520" s="28" t="s">
        <v>23</v>
      </c>
      <c r="K520" s="28" t="s">
        <v>23</v>
      </c>
    </row>
    <row r="521" spans="1:11" s="5" customFormat="1" ht="45" customHeight="1" x14ac:dyDescent="0.15">
      <c r="A521" s="26" t="s">
        <v>1832</v>
      </c>
      <c r="B521" s="24">
        <v>2010212484</v>
      </c>
      <c r="C521" s="36" t="s">
        <v>1875</v>
      </c>
      <c r="D521" s="27" t="s">
        <v>1868</v>
      </c>
      <c r="E521" s="36" t="s">
        <v>1876</v>
      </c>
      <c r="F521" s="27" t="s">
        <v>1877</v>
      </c>
      <c r="G521" s="28" t="s">
        <v>22</v>
      </c>
      <c r="H521" s="28" t="s">
        <v>23</v>
      </c>
      <c r="I521" s="28" t="s">
        <v>22</v>
      </c>
      <c r="J521" s="28" t="s">
        <v>23</v>
      </c>
      <c r="K521" s="28" t="s">
        <v>23</v>
      </c>
    </row>
    <row r="522" spans="1:11" s="5" customFormat="1" ht="45" customHeight="1" x14ac:dyDescent="0.15">
      <c r="A522" s="26" t="s">
        <v>1832</v>
      </c>
      <c r="B522" s="24">
        <v>2010213086</v>
      </c>
      <c r="C522" s="36" t="s">
        <v>1871</v>
      </c>
      <c r="D522" s="27" t="s">
        <v>1878</v>
      </c>
      <c r="E522" s="36" t="s">
        <v>1879</v>
      </c>
      <c r="F522" s="27" t="s">
        <v>1880</v>
      </c>
      <c r="G522" s="28" t="s">
        <v>22</v>
      </c>
      <c r="H522" s="28" t="s">
        <v>23</v>
      </c>
      <c r="I522" s="28" t="s">
        <v>22</v>
      </c>
      <c r="J522" s="28" t="s">
        <v>23</v>
      </c>
      <c r="K522" s="28" t="s">
        <v>23</v>
      </c>
    </row>
    <row r="523" spans="1:11" s="5" customFormat="1" ht="45" customHeight="1" x14ac:dyDescent="0.15">
      <c r="A523" s="26" t="s">
        <v>1832</v>
      </c>
      <c r="B523" s="24">
        <v>2010217897</v>
      </c>
      <c r="C523" s="36" t="s">
        <v>1881</v>
      </c>
      <c r="D523" s="27" t="s">
        <v>1882</v>
      </c>
      <c r="E523" s="36" t="s">
        <v>1883</v>
      </c>
      <c r="F523" s="27" t="s">
        <v>1884</v>
      </c>
      <c r="G523" s="28" t="s">
        <v>22</v>
      </c>
      <c r="H523" s="28" t="s">
        <v>23</v>
      </c>
      <c r="I523" s="28" t="s">
        <v>22</v>
      </c>
      <c r="J523" s="28" t="s">
        <v>23</v>
      </c>
      <c r="K523" s="28" t="s">
        <v>23</v>
      </c>
    </row>
    <row r="524" spans="1:11" s="5" customFormat="1" ht="45" customHeight="1" x14ac:dyDescent="0.15">
      <c r="A524" s="26" t="s">
        <v>1832</v>
      </c>
      <c r="B524" s="24">
        <v>2010217533</v>
      </c>
      <c r="C524" s="36" t="s">
        <v>1885</v>
      </c>
      <c r="D524" s="27" t="s">
        <v>1886</v>
      </c>
      <c r="E524" s="36" t="s">
        <v>1887</v>
      </c>
      <c r="F524" s="27" t="s">
        <v>1888</v>
      </c>
      <c r="G524" s="28" t="s">
        <v>22</v>
      </c>
      <c r="H524" s="28" t="s">
        <v>23</v>
      </c>
      <c r="I524" s="28" t="s">
        <v>22</v>
      </c>
      <c r="J524" s="28" t="s">
        <v>23</v>
      </c>
      <c r="K524" s="28" t="s">
        <v>23</v>
      </c>
    </row>
    <row r="525" spans="1:11" s="5" customFormat="1" ht="45" customHeight="1" x14ac:dyDescent="0.15">
      <c r="A525" s="26" t="s">
        <v>1832</v>
      </c>
      <c r="B525" s="24">
        <v>2010217343</v>
      </c>
      <c r="C525" s="36" t="s">
        <v>1889</v>
      </c>
      <c r="D525" s="27" t="s">
        <v>1890</v>
      </c>
      <c r="E525" s="36" t="s">
        <v>1891</v>
      </c>
      <c r="F525" s="27" t="s">
        <v>1892</v>
      </c>
      <c r="G525" s="28" t="s">
        <v>22</v>
      </c>
      <c r="H525" s="28" t="s">
        <v>23</v>
      </c>
      <c r="I525" s="28" t="s">
        <v>22</v>
      </c>
      <c r="J525" s="28" t="s">
        <v>23</v>
      </c>
      <c r="K525" s="28" t="s">
        <v>23</v>
      </c>
    </row>
    <row r="526" spans="1:11" s="5" customFormat="1" ht="45" customHeight="1" x14ac:dyDescent="0.15">
      <c r="A526" s="26" t="s">
        <v>1832</v>
      </c>
      <c r="B526" s="24">
        <v>2010218069</v>
      </c>
      <c r="C526" s="36" t="s">
        <v>1893</v>
      </c>
      <c r="D526" s="27" t="s">
        <v>1894</v>
      </c>
      <c r="E526" s="36" t="s">
        <v>1895</v>
      </c>
      <c r="F526" s="27" t="s">
        <v>1896</v>
      </c>
      <c r="G526" s="28" t="s">
        <v>22</v>
      </c>
      <c r="H526" s="28" t="s">
        <v>23</v>
      </c>
      <c r="I526" s="28" t="s">
        <v>22</v>
      </c>
      <c r="J526" s="28" t="s">
        <v>23</v>
      </c>
      <c r="K526" s="28" t="s">
        <v>23</v>
      </c>
    </row>
    <row r="527" spans="1:11" s="5" customFormat="1" ht="45" customHeight="1" x14ac:dyDescent="0.15">
      <c r="A527" s="26" t="s">
        <v>1832</v>
      </c>
      <c r="B527" s="24">
        <v>2010213813</v>
      </c>
      <c r="C527" s="36" t="s">
        <v>1897</v>
      </c>
      <c r="D527" s="27" t="s">
        <v>1898</v>
      </c>
      <c r="E527" s="36" t="s">
        <v>1899</v>
      </c>
      <c r="F527" s="27" t="s">
        <v>1900</v>
      </c>
      <c r="G527" s="28" t="s">
        <v>22</v>
      </c>
      <c r="H527" s="28" t="s">
        <v>23</v>
      </c>
      <c r="I527" s="28" t="s">
        <v>22</v>
      </c>
      <c r="J527" s="28" t="s">
        <v>23</v>
      </c>
      <c r="K527" s="28" t="s">
        <v>23</v>
      </c>
    </row>
    <row r="528" spans="1:11" s="5" customFormat="1" ht="45" customHeight="1" x14ac:dyDescent="0.15">
      <c r="A528" s="26" t="s">
        <v>1832</v>
      </c>
      <c r="B528" s="24">
        <v>2010217509</v>
      </c>
      <c r="C528" s="36" t="s">
        <v>1901</v>
      </c>
      <c r="D528" s="27" t="s">
        <v>1902</v>
      </c>
      <c r="E528" s="36" t="s">
        <v>1903</v>
      </c>
      <c r="F528" s="27" t="s">
        <v>1904</v>
      </c>
      <c r="G528" s="28" t="s">
        <v>22</v>
      </c>
      <c r="H528" s="28" t="s">
        <v>23</v>
      </c>
      <c r="I528" s="28" t="s">
        <v>22</v>
      </c>
      <c r="J528" s="28" t="s">
        <v>23</v>
      </c>
      <c r="K528" s="28" t="s">
        <v>23</v>
      </c>
    </row>
    <row r="529" spans="1:249" s="5" customFormat="1" ht="45" customHeight="1" x14ac:dyDescent="0.15">
      <c r="A529" s="26" t="s">
        <v>1832</v>
      </c>
      <c r="B529" s="24">
        <v>2010213656</v>
      </c>
      <c r="C529" s="36" t="s">
        <v>1905</v>
      </c>
      <c r="D529" s="27" t="s">
        <v>1906</v>
      </c>
      <c r="E529" s="36" t="s">
        <v>1907</v>
      </c>
      <c r="F529" s="27" t="s">
        <v>1908</v>
      </c>
      <c r="G529" s="28" t="s">
        <v>22</v>
      </c>
      <c r="H529" s="28" t="s">
        <v>23</v>
      </c>
      <c r="I529" s="28" t="s">
        <v>22</v>
      </c>
      <c r="J529" s="28" t="s">
        <v>23</v>
      </c>
      <c r="K529" s="28" t="s">
        <v>23</v>
      </c>
    </row>
    <row r="530" spans="1:249" s="5" customFormat="1" ht="45" customHeight="1" x14ac:dyDescent="0.15">
      <c r="A530" s="26" t="s">
        <v>1832</v>
      </c>
      <c r="B530" s="24">
        <v>2010218051</v>
      </c>
      <c r="C530" s="36" t="s">
        <v>1909</v>
      </c>
      <c r="D530" s="27" t="s">
        <v>1850</v>
      </c>
      <c r="E530" s="38" t="s">
        <v>1910</v>
      </c>
      <c r="F530" s="27" t="s">
        <v>1911</v>
      </c>
      <c r="G530" s="28" t="s">
        <v>22</v>
      </c>
      <c r="H530" s="28" t="s">
        <v>23</v>
      </c>
      <c r="I530" s="28" t="s">
        <v>22</v>
      </c>
      <c r="J530" s="28" t="s">
        <v>23</v>
      </c>
      <c r="K530" s="28" t="s">
        <v>23</v>
      </c>
    </row>
    <row r="531" spans="1:249" s="5" customFormat="1" ht="45" customHeight="1" x14ac:dyDescent="0.15">
      <c r="A531" s="26" t="s">
        <v>1832</v>
      </c>
      <c r="B531" s="24">
        <v>2010213292</v>
      </c>
      <c r="C531" s="36" t="s">
        <v>1912</v>
      </c>
      <c r="D531" s="27" t="s">
        <v>1913</v>
      </c>
      <c r="E531" s="36" t="s">
        <v>1914</v>
      </c>
      <c r="F531" s="27" t="s">
        <v>1915</v>
      </c>
      <c r="G531" s="28" t="s">
        <v>22</v>
      </c>
      <c r="H531" s="28" t="s">
        <v>23</v>
      </c>
      <c r="I531" s="28" t="s">
        <v>22</v>
      </c>
      <c r="J531" s="28" t="s">
        <v>23</v>
      </c>
      <c r="K531" s="28" t="s">
        <v>23</v>
      </c>
    </row>
    <row r="532" spans="1:249" s="5" customFormat="1" ht="45" customHeight="1" x14ac:dyDescent="0.15">
      <c r="A532" s="26" t="s">
        <v>1832</v>
      </c>
      <c r="B532" s="24">
        <v>2010218473</v>
      </c>
      <c r="C532" s="36" t="s">
        <v>1916</v>
      </c>
      <c r="D532" s="27" t="s">
        <v>1898</v>
      </c>
      <c r="E532" s="36" t="s">
        <v>1917</v>
      </c>
      <c r="F532" s="27" t="s">
        <v>1918</v>
      </c>
      <c r="G532" s="28" t="s">
        <v>22</v>
      </c>
      <c r="H532" s="28" t="s">
        <v>23</v>
      </c>
      <c r="I532" s="28" t="s">
        <v>22</v>
      </c>
      <c r="J532" s="28" t="s">
        <v>23</v>
      </c>
      <c r="K532" s="28" t="s">
        <v>23</v>
      </c>
    </row>
    <row r="533" spans="1:249" s="5" customFormat="1" ht="45" customHeight="1" x14ac:dyDescent="0.15">
      <c r="A533" s="26" t="s">
        <v>1832</v>
      </c>
      <c r="B533" s="24">
        <v>2010218838</v>
      </c>
      <c r="C533" s="36" t="s">
        <v>1919</v>
      </c>
      <c r="D533" s="27" t="s">
        <v>1920</v>
      </c>
      <c r="E533" s="36" t="s">
        <v>1921</v>
      </c>
      <c r="F533" s="27" t="s">
        <v>1922</v>
      </c>
      <c r="G533" s="28" t="s">
        <v>22</v>
      </c>
      <c r="H533" s="28" t="s">
        <v>23</v>
      </c>
      <c r="I533" s="28" t="s">
        <v>22</v>
      </c>
      <c r="J533" s="28" t="s">
        <v>23</v>
      </c>
      <c r="K533" s="28" t="s">
        <v>23</v>
      </c>
    </row>
    <row r="534" spans="1:249" s="5" customFormat="1" ht="45" customHeight="1" x14ac:dyDescent="0.15">
      <c r="A534" s="26" t="s">
        <v>1832</v>
      </c>
      <c r="B534" s="24">
        <v>2010212815</v>
      </c>
      <c r="C534" s="36" t="s">
        <v>1923</v>
      </c>
      <c r="D534" s="27" t="s">
        <v>1838</v>
      </c>
      <c r="E534" s="36" t="s">
        <v>1924</v>
      </c>
      <c r="F534" s="27" t="s">
        <v>1925</v>
      </c>
      <c r="G534" s="28" t="s">
        <v>22</v>
      </c>
      <c r="H534" s="28" t="s">
        <v>23</v>
      </c>
      <c r="I534" s="28" t="s">
        <v>22</v>
      </c>
      <c r="J534" s="28" t="s">
        <v>23</v>
      </c>
      <c r="K534" s="28" t="s">
        <v>23</v>
      </c>
    </row>
    <row r="535" spans="1:249" s="5" customFormat="1" ht="45" customHeight="1" x14ac:dyDescent="0.15">
      <c r="A535" s="26" t="s">
        <v>1832</v>
      </c>
      <c r="B535" s="24">
        <v>2012710725</v>
      </c>
      <c r="C535" s="36" t="s">
        <v>1923</v>
      </c>
      <c r="D535" s="27" t="s">
        <v>1926</v>
      </c>
      <c r="E535" s="36" t="s">
        <v>1927</v>
      </c>
      <c r="F535" s="27" t="s">
        <v>1928</v>
      </c>
      <c r="G535" s="28" t="s">
        <v>22</v>
      </c>
      <c r="H535" s="28" t="s">
        <v>23</v>
      </c>
      <c r="I535" s="28" t="s">
        <v>22</v>
      </c>
      <c r="J535" s="28" t="s">
        <v>23</v>
      </c>
      <c r="K535" s="28" t="s">
        <v>23</v>
      </c>
    </row>
    <row r="536" spans="1:249" s="5" customFormat="1" ht="45" customHeight="1" x14ac:dyDescent="0.15">
      <c r="A536" s="26" t="s">
        <v>1832</v>
      </c>
      <c r="B536" s="24">
        <v>2010211908</v>
      </c>
      <c r="C536" s="36" t="s">
        <v>1929</v>
      </c>
      <c r="D536" s="27" t="s">
        <v>1902</v>
      </c>
      <c r="E536" s="36" t="s">
        <v>1930</v>
      </c>
      <c r="F536" s="27" t="s">
        <v>1931</v>
      </c>
      <c r="G536" s="28" t="s">
        <v>22</v>
      </c>
      <c r="H536" s="28" t="s">
        <v>23</v>
      </c>
      <c r="I536" s="28" t="s">
        <v>22</v>
      </c>
      <c r="J536" s="28" t="s">
        <v>23</v>
      </c>
      <c r="K536" s="28" t="s">
        <v>23</v>
      </c>
    </row>
    <row r="537" spans="1:249" s="5" customFormat="1" ht="45" customHeight="1" x14ac:dyDescent="0.15">
      <c r="A537" s="26" t="s">
        <v>1832</v>
      </c>
      <c r="B537" s="24">
        <v>2010213789</v>
      </c>
      <c r="C537" s="36" t="s">
        <v>1932</v>
      </c>
      <c r="D537" s="27" t="s">
        <v>1933</v>
      </c>
      <c r="E537" s="36" t="s">
        <v>1934</v>
      </c>
      <c r="F537" s="27" t="s">
        <v>1935</v>
      </c>
      <c r="G537" s="28" t="s">
        <v>22</v>
      </c>
      <c r="H537" s="28" t="s">
        <v>23</v>
      </c>
      <c r="I537" s="28" t="s">
        <v>22</v>
      </c>
      <c r="J537" s="28" t="s">
        <v>23</v>
      </c>
      <c r="K537" s="28" t="s">
        <v>23</v>
      </c>
    </row>
    <row r="538" spans="1:249" s="5" customFormat="1" ht="45" customHeight="1" x14ac:dyDescent="0.15">
      <c r="A538" s="26" t="s">
        <v>1832</v>
      </c>
      <c r="B538" s="24">
        <v>2010217566</v>
      </c>
      <c r="C538" s="36" t="s">
        <v>1936</v>
      </c>
      <c r="D538" s="27" t="s">
        <v>1937</v>
      </c>
      <c r="E538" s="36" t="s">
        <v>1938</v>
      </c>
      <c r="F538" s="27" t="s">
        <v>1939</v>
      </c>
      <c r="G538" s="28" t="s">
        <v>22</v>
      </c>
      <c r="H538" s="28" t="s">
        <v>23</v>
      </c>
      <c r="I538" s="28" t="s">
        <v>22</v>
      </c>
      <c r="J538" s="28" t="s">
        <v>23</v>
      </c>
      <c r="K538" s="28" t="s">
        <v>22</v>
      </c>
    </row>
    <row r="539" spans="1:249" s="5" customFormat="1" ht="45" customHeight="1" x14ac:dyDescent="0.15">
      <c r="A539" s="26" t="s">
        <v>1832</v>
      </c>
      <c r="B539" s="83" t="s">
        <v>2759</v>
      </c>
      <c r="C539" s="36" t="s">
        <v>1940</v>
      </c>
      <c r="D539" s="27" t="s">
        <v>1941</v>
      </c>
      <c r="E539" s="36" t="s">
        <v>1942</v>
      </c>
      <c r="F539" s="27" t="s">
        <v>1943</v>
      </c>
      <c r="G539" s="28" t="s">
        <v>22</v>
      </c>
      <c r="H539" s="28" t="s">
        <v>23</v>
      </c>
      <c r="I539" s="28" t="s">
        <v>22</v>
      </c>
      <c r="J539" s="28" t="s">
        <v>23</v>
      </c>
      <c r="K539" s="28" t="s">
        <v>23</v>
      </c>
      <c r="L539" s="5" t="s">
        <v>2758</v>
      </c>
    </row>
    <row r="540" spans="1:249" s="5" customFormat="1" ht="45" customHeight="1" x14ac:dyDescent="0.15">
      <c r="A540" s="26" t="s">
        <v>1832</v>
      </c>
      <c r="B540" s="24">
        <v>2010217491</v>
      </c>
      <c r="C540" s="36" t="s">
        <v>1944</v>
      </c>
      <c r="D540" s="27" t="s">
        <v>1945</v>
      </c>
      <c r="E540" s="36" t="s">
        <v>1946</v>
      </c>
      <c r="F540" s="27" t="s">
        <v>1947</v>
      </c>
      <c r="G540" s="28" t="s">
        <v>22</v>
      </c>
      <c r="H540" s="28" t="s">
        <v>23</v>
      </c>
      <c r="I540" s="28" t="s">
        <v>22</v>
      </c>
      <c r="J540" s="28" t="s">
        <v>22</v>
      </c>
      <c r="K540" s="28" t="s">
        <v>23</v>
      </c>
    </row>
    <row r="541" spans="1:249" s="5" customFormat="1" ht="45" customHeight="1" x14ac:dyDescent="0.15">
      <c r="A541" s="25" t="s">
        <v>1832</v>
      </c>
      <c r="B541" s="24">
        <v>2010213128</v>
      </c>
      <c r="C541" s="36" t="s">
        <v>1948</v>
      </c>
      <c r="D541" s="27" t="s">
        <v>1949</v>
      </c>
      <c r="E541" s="36" t="s">
        <v>1950</v>
      </c>
      <c r="F541" s="27" t="s">
        <v>1951</v>
      </c>
      <c r="G541" s="28" t="s">
        <v>22</v>
      </c>
      <c r="H541" s="28" t="s">
        <v>23</v>
      </c>
      <c r="I541" s="28" t="s">
        <v>22</v>
      </c>
      <c r="J541" s="28" t="s">
        <v>23</v>
      </c>
      <c r="K541" s="28" t="s">
        <v>22</v>
      </c>
    </row>
    <row r="542" spans="1:249" s="5" customFormat="1" ht="45" customHeight="1" x14ac:dyDescent="0.15">
      <c r="A542" s="26" t="s">
        <v>1832</v>
      </c>
      <c r="B542" s="24">
        <v>2010217822</v>
      </c>
      <c r="C542" s="36" t="s">
        <v>1952</v>
      </c>
      <c r="D542" s="27" t="s">
        <v>1953</v>
      </c>
      <c r="E542" s="36" t="s">
        <v>1954</v>
      </c>
      <c r="F542" s="27" t="s">
        <v>1955</v>
      </c>
      <c r="G542" s="28" t="s">
        <v>22</v>
      </c>
      <c r="H542" s="28" t="s">
        <v>23</v>
      </c>
      <c r="I542" s="28" t="s">
        <v>22</v>
      </c>
      <c r="J542" s="28" t="s">
        <v>23</v>
      </c>
      <c r="K542" s="28" t="s">
        <v>23</v>
      </c>
    </row>
    <row r="543" spans="1:249" s="5" customFormat="1" ht="45" customHeight="1" x14ac:dyDescent="0.15">
      <c r="A543" s="26" t="s">
        <v>1832</v>
      </c>
      <c r="B543" s="24">
        <v>2010213706</v>
      </c>
      <c r="C543" s="37" t="s">
        <v>1956</v>
      </c>
      <c r="D543" s="27" t="s">
        <v>1957</v>
      </c>
      <c r="E543" s="38" t="s">
        <v>1958</v>
      </c>
      <c r="F543" s="27" t="s">
        <v>1959</v>
      </c>
      <c r="G543" s="28" t="s">
        <v>22</v>
      </c>
      <c r="H543" s="28" t="s">
        <v>23</v>
      </c>
      <c r="I543" s="28" t="s">
        <v>22</v>
      </c>
      <c r="J543" s="28" t="s">
        <v>23</v>
      </c>
      <c r="K543" s="28" t="s">
        <v>23</v>
      </c>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c r="AZ543" s="4"/>
      <c r="BA543" s="4"/>
      <c r="BB543" s="4"/>
      <c r="BC543" s="4"/>
      <c r="BD543" s="4"/>
      <c r="BE543" s="4"/>
      <c r="BF543" s="4"/>
      <c r="BG543" s="4"/>
      <c r="BH543" s="4"/>
      <c r="BI543" s="4"/>
      <c r="BJ543" s="4"/>
      <c r="BK543" s="4"/>
      <c r="BL543" s="4"/>
      <c r="BM543" s="4"/>
      <c r="BN543" s="4"/>
      <c r="BO543" s="4"/>
      <c r="BP543" s="4"/>
      <c r="BQ543" s="4"/>
      <c r="BR543" s="4"/>
      <c r="BS543" s="4"/>
      <c r="BT543" s="4"/>
      <c r="BU543" s="4"/>
      <c r="BV543" s="4"/>
      <c r="BW543" s="4"/>
      <c r="BX543" s="4"/>
      <c r="BY543" s="4"/>
      <c r="BZ543" s="4"/>
      <c r="CA543" s="4"/>
      <c r="CB543" s="4"/>
      <c r="CC543" s="4"/>
      <c r="CD543" s="4"/>
      <c r="CE543" s="4"/>
      <c r="CF543" s="4"/>
      <c r="CG543" s="4"/>
      <c r="CH543" s="4"/>
      <c r="CI543" s="4"/>
      <c r="CJ543" s="4"/>
      <c r="CK543" s="4"/>
      <c r="CL543" s="4"/>
      <c r="CM543" s="4"/>
      <c r="CN543" s="4"/>
      <c r="CO543" s="4"/>
      <c r="CP543" s="4"/>
      <c r="CQ543" s="4"/>
      <c r="CR543" s="4"/>
      <c r="CS543" s="4"/>
      <c r="CT543" s="4"/>
      <c r="CU543" s="4"/>
      <c r="CV543" s="4"/>
      <c r="CW543" s="4"/>
      <c r="CX543" s="4"/>
      <c r="CY543" s="4"/>
      <c r="CZ543" s="4"/>
      <c r="DA543" s="4"/>
      <c r="DB543" s="4"/>
      <c r="DC543" s="4"/>
      <c r="DD543" s="4"/>
      <c r="DE543" s="4"/>
      <c r="DF543" s="4"/>
      <c r="DG543" s="4"/>
      <c r="DH543" s="4"/>
      <c r="DI543" s="4"/>
      <c r="DJ543" s="4"/>
      <c r="DK543" s="4"/>
      <c r="DL543" s="4"/>
      <c r="DM543" s="4"/>
      <c r="DN543" s="4"/>
      <c r="DO543" s="4"/>
      <c r="DP543" s="4"/>
      <c r="DQ543" s="4"/>
      <c r="DR543" s="4"/>
      <c r="DS543" s="4"/>
      <c r="DT543" s="4"/>
      <c r="DU543" s="4"/>
      <c r="DV543" s="4"/>
      <c r="DW543" s="4"/>
      <c r="DX543" s="4"/>
      <c r="DY543" s="4"/>
      <c r="DZ543" s="4"/>
      <c r="EA543" s="4"/>
      <c r="EB543" s="4"/>
      <c r="EC543" s="4"/>
      <c r="ED543" s="4"/>
      <c r="EE543" s="4"/>
      <c r="EF543" s="4"/>
      <c r="EG543" s="4"/>
      <c r="EH543" s="4"/>
      <c r="EI543" s="4"/>
      <c r="EJ543" s="4"/>
      <c r="EK543" s="4"/>
      <c r="EL543" s="4"/>
      <c r="EM543" s="4"/>
      <c r="EN543" s="4"/>
      <c r="EO543" s="4"/>
      <c r="EP543" s="4"/>
      <c r="EQ543" s="4"/>
      <c r="ER543" s="4"/>
      <c r="ES543" s="4"/>
      <c r="ET543" s="4"/>
      <c r="EU543" s="4"/>
      <c r="EV543" s="4"/>
      <c r="EW543" s="4"/>
      <c r="EX543" s="4"/>
      <c r="EY543" s="4"/>
      <c r="EZ543" s="4"/>
      <c r="FA543" s="4"/>
      <c r="FB543" s="4"/>
      <c r="FC543" s="4"/>
      <c r="FD543" s="4"/>
      <c r="FE543" s="4"/>
      <c r="FF543" s="4"/>
      <c r="FG543" s="4"/>
      <c r="FH543" s="4"/>
      <c r="FI543" s="4"/>
      <c r="FJ543" s="4"/>
      <c r="FK543" s="4"/>
      <c r="FL543" s="4"/>
      <c r="FM543" s="4"/>
      <c r="FN543" s="4"/>
      <c r="FO543" s="4"/>
      <c r="FP543" s="4"/>
      <c r="FQ543" s="4"/>
      <c r="FR543" s="4"/>
      <c r="FS543" s="4"/>
      <c r="FT543" s="4"/>
      <c r="FU543" s="4"/>
      <c r="FV543" s="4"/>
      <c r="FW543" s="4"/>
      <c r="FX543" s="4"/>
      <c r="FY543" s="4"/>
      <c r="FZ543" s="4"/>
      <c r="GA543" s="4"/>
      <c r="GB543" s="4"/>
      <c r="GC543" s="4"/>
      <c r="GD543" s="4"/>
      <c r="GE543" s="4"/>
      <c r="GF543" s="4"/>
      <c r="GG543" s="4"/>
      <c r="GH543" s="4"/>
      <c r="GI543" s="4"/>
      <c r="GJ543" s="4"/>
      <c r="GK543" s="4"/>
      <c r="GL543" s="4"/>
      <c r="GM543" s="4"/>
      <c r="GN543" s="4"/>
      <c r="GO543" s="4"/>
      <c r="GP543" s="4"/>
      <c r="GQ543" s="4"/>
      <c r="GR543" s="4"/>
      <c r="GS543" s="4"/>
      <c r="GT543" s="4"/>
      <c r="GU543" s="4"/>
      <c r="GV543" s="4"/>
      <c r="GW543" s="4"/>
      <c r="GX543" s="4"/>
      <c r="GY543" s="4"/>
      <c r="GZ543" s="4"/>
      <c r="HA543" s="4"/>
      <c r="HB543" s="4"/>
      <c r="HC543" s="4"/>
      <c r="HD543" s="4"/>
      <c r="HE543" s="4"/>
      <c r="HF543" s="4"/>
      <c r="HG543" s="4"/>
      <c r="HH543" s="4"/>
      <c r="HI543" s="4"/>
      <c r="HJ543" s="4"/>
      <c r="HK543" s="4"/>
      <c r="HL543" s="4"/>
      <c r="HM543" s="4"/>
      <c r="HN543" s="4"/>
      <c r="HO543" s="4"/>
      <c r="HP543" s="4"/>
      <c r="HQ543" s="4"/>
      <c r="HR543" s="4"/>
      <c r="HS543" s="4"/>
      <c r="HT543" s="4"/>
      <c r="HU543" s="4"/>
      <c r="HV543" s="4"/>
      <c r="HW543" s="4"/>
      <c r="HX543" s="4"/>
      <c r="HY543" s="4"/>
      <c r="HZ543" s="4"/>
      <c r="IA543" s="4"/>
      <c r="IB543" s="4"/>
      <c r="IC543" s="4"/>
      <c r="ID543" s="4"/>
      <c r="IE543" s="4"/>
      <c r="IF543" s="4"/>
      <c r="IG543" s="4"/>
      <c r="IH543" s="4"/>
      <c r="II543" s="4"/>
      <c r="IJ543" s="4"/>
      <c r="IK543" s="4"/>
      <c r="IL543" s="4"/>
      <c r="IM543" s="4"/>
      <c r="IN543" s="4"/>
      <c r="IO543" s="4"/>
    </row>
    <row r="544" spans="1:249" s="5" customFormat="1" ht="45" customHeight="1" x14ac:dyDescent="0.15">
      <c r="A544" s="26" t="s">
        <v>1832</v>
      </c>
      <c r="B544" s="24">
        <v>2010213557</v>
      </c>
      <c r="C544" s="36" t="s">
        <v>1960</v>
      </c>
      <c r="D544" s="27" t="s">
        <v>1496</v>
      </c>
      <c r="E544" s="36" t="s">
        <v>1961</v>
      </c>
      <c r="F544" s="27" t="s">
        <v>1962</v>
      </c>
      <c r="G544" s="28" t="s">
        <v>22</v>
      </c>
      <c r="H544" s="28" t="s">
        <v>23</v>
      </c>
      <c r="I544" s="28" t="s">
        <v>22</v>
      </c>
      <c r="J544" s="28" t="s">
        <v>23</v>
      </c>
      <c r="K544" s="28" t="s">
        <v>23</v>
      </c>
    </row>
    <row r="545" spans="1:249" s="5" customFormat="1" ht="45" customHeight="1" x14ac:dyDescent="0.15">
      <c r="A545" s="50" t="s">
        <v>1832</v>
      </c>
      <c r="B545" s="51">
        <v>2010217582</v>
      </c>
      <c r="C545" s="54" t="s">
        <v>1963</v>
      </c>
      <c r="D545" s="49" t="s">
        <v>1957</v>
      </c>
      <c r="E545" s="54" t="s">
        <v>1964</v>
      </c>
      <c r="F545" s="49" t="s">
        <v>1965</v>
      </c>
      <c r="G545" s="52" t="s">
        <v>22</v>
      </c>
      <c r="H545" s="52" t="s">
        <v>23</v>
      </c>
      <c r="I545" s="52" t="s">
        <v>22</v>
      </c>
      <c r="J545" s="52" t="s">
        <v>23</v>
      </c>
      <c r="K545" s="52" t="s">
        <v>23</v>
      </c>
    </row>
    <row r="546" spans="1:249" s="5" customFormat="1" ht="45" customHeight="1" x14ac:dyDescent="0.15">
      <c r="A546" s="26" t="s">
        <v>1832</v>
      </c>
      <c r="B546" s="24">
        <v>2010218358</v>
      </c>
      <c r="C546" s="36" t="s">
        <v>1966</v>
      </c>
      <c r="D546" s="27" t="s">
        <v>1902</v>
      </c>
      <c r="E546" s="36" t="s">
        <v>1967</v>
      </c>
      <c r="F546" s="27" t="s">
        <v>1968</v>
      </c>
      <c r="G546" s="28" t="s">
        <v>22</v>
      </c>
      <c r="H546" s="28" t="s">
        <v>23</v>
      </c>
      <c r="I546" s="28" t="s">
        <v>22</v>
      </c>
      <c r="J546" s="28" t="s">
        <v>23</v>
      </c>
      <c r="K546" s="28" t="s">
        <v>23</v>
      </c>
    </row>
    <row r="547" spans="1:249" s="5" customFormat="1" ht="45" customHeight="1" x14ac:dyDescent="0.15">
      <c r="A547" s="26" t="s">
        <v>1969</v>
      </c>
      <c r="B547" s="24">
        <v>2010218382</v>
      </c>
      <c r="C547" s="36" t="s">
        <v>1970</v>
      </c>
      <c r="D547" s="27" t="s">
        <v>1971</v>
      </c>
      <c r="E547" s="36" t="s">
        <v>1972</v>
      </c>
      <c r="F547" s="27" t="s">
        <v>1973</v>
      </c>
      <c r="G547" s="28" t="s">
        <v>22</v>
      </c>
      <c r="H547" s="28" t="s">
        <v>23</v>
      </c>
      <c r="I547" s="28" t="s">
        <v>22</v>
      </c>
      <c r="J547" s="28" t="s">
        <v>23</v>
      </c>
      <c r="K547" s="28" t="s">
        <v>23</v>
      </c>
    </row>
    <row r="548" spans="1:249" s="5" customFormat="1" ht="45" customHeight="1" x14ac:dyDescent="0.15">
      <c r="A548" s="26" t="s">
        <v>1832</v>
      </c>
      <c r="B548" s="24">
        <v>2010218010</v>
      </c>
      <c r="C548" s="36" t="s">
        <v>1974</v>
      </c>
      <c r="D548" s="27" t="s">
        <v>1975</v>
      </c>
      <c r="E548" s="36" t="s">
        <v>1976</v>
      </c>
      <c r="F548" s="27" t="s">
        <v>1977</v>
      </c>
      <c r="G548" s="28" t="s">
        <v>22</v>
      </c>
      <c r="H548" s="28" t="s">
        <v>23</v>
      </c>
      <c r="I548" s="28" t="s">
        <v>22</v>
      </c>
      <c r="J548" s="28" t="s">
        <v>23</v>
      </c>
      <c r="K548" s="28" t="s">
        <v>23</v>
      </c>
    </row>
    <row r="549" spans="1:249" s="5" customFormat="1" ht="45" customHeight="1" x14ac:dyDescent="0.15">
      <c r="A549" s="26" t="s">
        <v>1832</v>
      </c>
      <c r="B549" s="24">
        <v>2010213649</v>
      </c>
      <c r="C549" s="36" t="s">
        <v>1978</v>
      </c>
      <c r="D549" s="27" t="s">
        <v>1894</v>
      </c>
      <c r="E549" s="36" t="s">
        <v>1979</v>
      </c>
      <c r="F549" s="27" t="s">
        <v>1980</v>
      </c>
      <c r="G549" s="28" t="s">
        <v>22</v>
      </c>
      <c r="H549" s="28" t="s">
        <v>23</v>
      </c>
      <c r="I549" s="28" t="s">
        <v>22</v>
      </c>
      <c r="J549" s="28" t="s">
        <v>23</v>
      </c>
      <c r="K549" s="28" t="s">
        <v>23</v>
      </c>
    </row>
    <row r="550" spans="1:249" s="5" customFormat="1" ht="45" customHeight="1" x14ac:dyDescent="0.15">
      <c r="A550" s="26" t="s">
        <v>1832</v>
      </c>
      <c r="B550" s="24">
        <v>2010213094</v>
      </c>
      <c r="C550" s="36" t="s">
        <v>1981</v>
      </c>
      <c r="D550" s="27" t="s">
        <v>1920</v>
      </c>
      <c r="E550" s="36" t="s">
        <v>1982</v>
      </c>
      <c r="F550" s="27" t="s">
        <v>1983</v>
      </c>
      <c r="G550" s="28" t="s">
        <v>22</v>
      </c>
      <c r="H550" s="28" t="s">
        <v>23</v>
      </c>
      <c r="I550" s="28" t="s">
        <v>22</v>
      </c>
      <c r="J550" s="28" t="s">
        <v>23</v>
      </c>
      <c r="K550" s="28" t="s">
        <v>23</v>
      </c>
    </row>
    <row r="551" spans="1:249" s="5" customFormat="1" ht="45" customHeight="1" x14ac:dyDescent="0.15">
      <c r="A551" s="26" t="s">
        <v>1832</v>
      </c>
      <c r="B551" s="24">
        <v>2010218341</v>
      </c>
      <c r="C551" s="36" t="s">
        <v>1984</v>
      </c>
      <c r="D551" s="27" t="s">
        <v>1985</v>
      </c>
      <c r="E551" s="36" t="s">
        <v>1986</v>
      </c>
      <c r="F551" s="27" t="s">
        <v>1987</v>
      </c>
      <c r="G551" s="28" t="s">
        <v>22</v>
      </c>
      <c r="H551" s="28" t="s">
        <v>23</v>
      </c>
      <c r="I551" s="28" t="s">
        <v>22</v>
      </c>
      <c r="J551" s="28" t="s">
        <v>22</v>
      </c>
      <c r="K551" s="28" t="s">
        <v>23</v>
      </c>
    </row>
    <row r="552" spans="1:249" s="5" customFormat="1" ht="45" customHeight="1" x14ac:dyDescent="0.15">
      <c r="A552" s="26" t="s">
        <v>1832</v>
      </c>
      <c r="B552" s="24">
        <v>2010218465</v>
      </c>
      <c r="C552" s="36" t="s">
        <v>1988</v>
      </c>
      <c r="D552" s="27" t="s">
        <v>1861</v>
      </c>
      <c r="E552" s="36" t="s">
        <v>1989</v>
      </c>
      <c r="F552" s="27" t="s">
        <v>1990</v>
      </c>
      <c r="G552" s="28" t="s">
        <v>22</v>
      </c>
      <c r="H552" s="28" t="s">
        <v>23</v>
      </c>
      <c r="I552" s="28" t="s">
        <v>22</v>
      </c>
      <c r="J552" s="28" t="s">
        <v>23</v>
      </c>
      <c r="K552" s="28" t="s">
        <v>23</v>
      </c>
    </row>
    <row r="553" spans="1:249" s="5" customFormat="1" ht="45" customHeight="1" x14ac:dyDescent="0.15">
      <c r="A553" s="26" t="s">
        <v>1832</v>
      </c>
      <c r="B553" s="24">
        <v>2010213854</v>
      </c>
      <c r="C553" s="36" t="s">
        <v>1991</v>
      </c>
      <c r="D553" s="27" t="s">
        <v>1878</v>
      </c>
      <c r="E553" s="36" t="s">
        <v>1992</v>
      </c>
      <c r="F553" s="27" t="s">
        <v>1993</v>
      </c>
      <c r="G553" s="28" t="s">
        <v>22</v>
      </c>
      <c r="H553" s="28" t="s">
        <v>23</v>
      </c>
      <c r="I553" s="28" t="s">
        <v>22</v>
      </c>
      <c r="J553" s="28" t="s">
        <v>23</v>
      </c>
      <c r="K553" s="28" t="s">
        <v>23</v>
      </c>
    </row>
    <row r="554" spans="1:249" s="5" customFormat="1" ht="45" customHeight="1" x14ac:dyDescent="0.15">
      <c r="A554" s="26" t="s">
        <v>1832</v>
      </c>
      <c r="B554" s="24">
        <v>2010218606</v>
      </c>
      <c r="C554" s="36" t="s">
        <v>1994</v>
      </c>
      <c r="D554" s="27" t="s">
        <v>1846</v>
      </c>
      <c r="E554" s="36" t="s">
        <v>1995</v>
      </c>
      <c r="F554" s="27" t="s">
        <v>1996</v>
      </c>
      <c r="G554" s="28" t="s">
        <v>22</v>
      </c>
      <c r="H554" s="28" t="s">
        <v>23</v>
      </c>
      <c r="I554" s="28" t="s">
        <v>22</v>
      </c>
      <c r="J554" s="28" t="s">
        <v>22</v>
      </c>
      <c r="K554" s="28" t="s">
        <v>23</v>
      </c>
    </row>
    <row r="555" spans="1:249" s="5" customFormat="1" ht="45" customHeight="1" x14ac:dyDescent="0.15">
      <c r="A555" s="26" t="s">
        <v>1832</v>
      </c>
      <c r="B555" s="24">
        <v>2010217590</v>
      </c>
      <c r="C555" s="36" t="s">
        <v>1997</v>
      </c>
      <c r="D555" s="27" t="s">
        <v>1998</v>
      </c>
      <c r="E555" s="36" t="s">
        <v>1999</v>
      </c>
      <c r="F555" s="27" t="s">
        <v>2000</v>
      </c>
      <c r="G555" s="28" t="s">
        <v>22</v>
      </c>
      <c r="H555" s="28" t="s">
        <v>23</v>
      </c>
      <c r="I555" s="28" t="s">
        <v>22</v>
      </c>
      <c r="J555" s="28" t="s">
        <v>22</v>
      </c>
      <c r="K555" s="28" t="s">
        <v>23</v>
      </c>
    </row>
    <row r="556" spans="1:249" s="5" customFormat="1" ht="45" customHeight="1" x14ac:dyDescent="0.15">
      <c r="A556" s="26" t="s">
        <v>1832</v>
      </c>
      <c r="B556" s="24">
        <v>2010212427</v>
      </c>
      <c r="C556" s="36" t="s">
        <v>2001</v>
      </c>
      <c r="D556" s="27" t="s">
        <v>2002</v>
      </c>
      <c r="E556" s="36" t="s">
        <v>2003</v>
      </c>
      <c r="F556" s="27" t="s">
        <v>2004</v>
      </c>
      <c r="G556" s="28" t="s">
        <v>22</v>
      </c>
      <c r="H556" s="28" t="s">
        <v>23</v>
      </c>
      <c r="I556" s="28" t="s">
        <v>22</v>
      </c>
      <c r="J556" s="28" t="s">
        <v>23</v>
      </c>
      <c r="K556" s="28" t="s">
        <v>23</v>
      </c>
    </row>
    <row r="557" spans="1:249" s="5" customFormat="1" ht="45" customHeight="1" x14ac:dyDescent="0.15">
      <c r="A557" s="25" t="s">
        <v>1832</v>
      </c>
      <c r="B557" s="24">
        <v>2010217418</v>
      </c>
      <c r="C557" s="40" t="s">
        <v>2005</v>
      </c>
      <c r="D557" s="27" t="s">
        <v>1882</v>
      </c>
      <c r="E557" s="38" t="s">
        <v>2006</v>
      </c>
      <c r="F557" s="27" t="s">
        <v>2007</v>
      </c>
      <c r="G557" s="28" t="s">
        <v>22</v>
      </c>
      <c r="H557" s="28" t="s">
        <v>23</v>
      </c>
      <c r="I557" s="28" t="s">
        <v>22</v>
      </c>
      <c r="J557" s="28" t="s">
        <v>23</v>
      </c>
      <c r="K557" s="28" t="s">
        <v>23</v>
      </c>
    </row>
    <row r="558" spans="1:249" s="5" customFormat="1" ht="45" customHeight="1" x14ac:dyDescent="0.15">
      <c r="A558" s="25" t="s">
        <v>1832</v>
      </c>
      <c r="B558" s="24">
        <v>2010217772</v>
      </c>
      <c r="C558" s="40" t="s">
        <v>2008</v>
      </c>
      <c r="D558" s="27" t="s">
        <v>2009</v>
      </c>
      <c r="E558" s="38" t="s">
        <v>2010</v>
      </c>
      <c r="F558" s="27" t="s">
        <v>2011</v>
      </c>
      <c r="G558" s="28" t="s">
        <v>22</v>
      </c>
      <c r="H558" s="28" t="s">
        <v>23</v>
      </c>
      <c r="I558" s="28" t="s">
        <v>22</v>
      </c>
      <c r="J558" s="28" t="s">
        <v>22</v>
      </c>
      <c r="K558" s="28" t="s">
        <v>23</v>
      </c>
    </row>
    <row r="559" spans="1:249" s="5" customFormat="1" ht="45" customHeight="1" x14ac:dyDescent="0.15">
      <c r="A559" s="26" t="s">
        <v>1832</v>
      </c>
      <c r="B559" s="24">
        <v>2010217640</v>
      </c>
      <c r="C559" s="37" t="s">
        <v>2012</v>
      </c>
      <c r="D559" s="27" t="s">
        <v>1886</v>
      </c>
      <c r="E559" s="36" t="s">
        <v>2013</v>
      </c>
      <c r="F559" s="27" t="s">
        <v>2014</v>
      </c>
      <c r="G559" s="28" t="s">
        <v>22</v>
      </c>
      <c r="H559" s="28" t="s">
        <v>23</v>
      </c>
      <c r="I559" s="28" t="s">
        <v>22</v>
      </c>
      <c r="J559" s="28" t="s">
        <v>23</v>
      </c>
      <c r="K559" s="28" t="s">
        <v>23</v>
      </c>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c r="CR559" s="4"/>
      <c r="CS559" s="4"/>
      <c r="CT559" s="4"/>
      <c r="CU559" s="4"/>
      <c r="CV559" s="4"/>
      <c r="CW559" s="4"/>
      <c r="CX559" s="4"/>
      <c r="CY559" s="4"/>
      <c r="CZ559" s="4"/>
      <c r="DA559" s="4"/>
      <c r="DB559" s="4"/>
      <c r="DC559" s="4"/>
      <c r="DD559" s="4"/>
      <c r="DE559" s="4"/>
      <c r="DF559" s="4"/>
      <c r="DG559" s="4"/>
      <c r="DH559" s="4"/>
      <c r="DI559" s="4"/>
      <c r="DJ559" s="4"/>
      <c r="DK559" s="4"/>
      <c r="DL559" s="4"/>
      <c r="DM559" s="4"/>
      <c r="DN559" s="4"/>
      <c r="DO559" s="4"/>
      <c r="DP559" s="4"/>
      <c r="DQ559" s="4"/>
      <c r="DR559" s="4"/>
      <c r="DS559" s="4"/>
      <c r="DT559" s="4"/>
      <c r="DU559" s="4"/>
      <c r="DV559" s="4"/>
      <c r="DW559" s="4"/>
      <c r="DX559" s="4"/>
      <c r="DY559" s="4"/>
      <c r="DZ559" s="4"/>
      <c r="EA559" s="4"/>
      <c r="EB559" s="4"/>
      <c r="EC559" s="4"/>
      <c r="ED559" s="4"/>
      <c r="EE559" s="4"/>
      <c r="EF559" s="4"/>
      <c r="EG559" s="4"/>
      <c r="EH559" s="4"/>
      <c r="EI559" s="4"/>
      <c r="EJ559" s="4"/>
      <c r="EK559" s="4"/>
      <c r="EL559" s="4"/>
      <c r="EM559" s="4"/>
      <c r="EN559" s="4"/>
      <c r="EO559" s="4"/>
      <c r="EP559" s="4"/>
      <c r="EQ559" s="4"/>
      <c r="ER559" s="4"/>
      <c r="ES559" s="4"/>
      <c r="ET559" s="4"/>
      <c r="EU559" s="4"/>
      <c r="EV559" s="4"/>
      <c r="EW559" s="4"/>
      <c r="EX559" s="4"/>
      <c r="EY559" s="4"/>
      <c r="EZ559" s="4"/>
      <c r="FA559" s="4"/>
      <c r="FB559" s="4"/>
      <c r="FC559" s="4"/>
      <c r="FD559" s="4"/>
      <c r="FE559" s="4"/>
      <c r="FF559" s="4"/>
      <c r="FG559" s="4"/>
      <c r="FH559" s="4"/>
      <c r="FI559" s="4"/>
      <c r="FJ559" s="4"/>
      <c r="FK559" s="4"/>
      <c r="FL559" s="4"/>
      <c r="FM559" s="4"/>
      <c r="FN559" s="4"/>
      <c r="FO559" s="4"/>
      <c r="FP559" s="4"/>
      <c r="FQ559" s="4"/>
      <c r="FR559" s="4"/>
      <c r="FS559" s="4"/>
      <c r="FT559" s="4"/>
      <c r="FU559" s="4"/>
      <c r="FV559" s="4"/>
      <c r="FW559" s="4"/>
      <c r="FX559" s="4"/>
      <c r="FY559" s="4"/>
      <c r="FZ559" s="4"/>
      <c r="GA559" s="4"/>
      <c r="GB559" s="4"/>
      <c r="GC559" s="4"/>
      <c r="GD559" s="4"/>
      <c r="GE559" s="4"/>
      <c r="GF559" s="4"/>
      <c r="GG559" s="4"/>
      <c r="GH559" s="4"/>
      <c r="GI559" s="4"/>
      <c r="GJ559" s="4"/>
      <c r="GK559" s="4"/>
      <c r="GL559" s="4"/>
      <c r="GM559" s="4"/>
      <c r="GN559" s="4"/>
      <c r="GO559" s="4"/>
      <c r="GP559" s="4"/>
      <c r="GQ559" s="4"/>
      <c r="GR559" s="4"/>
      <c r="GS559" s="4"/>
      <c r="GT559" s="4"/>
      <c r="GU559" s="4"/>
      <c r="GV559" s="4"/>
      <c r="GW559" s="4"/>
      <c r="GX559" s="4"/>
      <c r="GY559" s="4"/>
      <c r="GZ559" s="4"/>
      <c r="HA559" s="4"/>
      <c r="HB559" s="4"/>
      <c r="HC559" s="4"/>
      <c r="HD559" s="4"/>
      <c r="HE559" s="4"/>
      <c r="HF559" s="4"/>
      <c r="HG559" s="4"/>
      <c r="HH559" s="4"/>
      <c r="HI559" s="4"/>
      <c r="HJ559" s="4"/>
      <c r="HK559" s="4"/>
      <c r="HL559" s="4"/>
      <c r="HM559" s="4"/>
      <c r="HN559" s="4"/>
      <c r="HO559" s="4"/>
      <c r="HP559" s="4"/>
      <c r="HQ559" s="4"/>
      <c r="HR559" s="4"/>
      <c r="HS559" s="4"/>
      <c r="HT559" s="4"/>
      <c r="HU559" s="4"/>
      <c r="HV559" s="4"/>
      <c r="HW559" s="4"/>
      <c r="HX559" s="4"/>
      <c r="HY559" s="4"/>
      <c r="HZ559" s="4"/>
      <c r="IA559" s="4"/>
      <c r="IB559" s="4"/>
      <c r="IC559" s="4"/>
      <c r="ID559" s="4"/>
      <c r="IE559" s="4"/>
      <c r="IF559" s="4"/>
      <c r="IG559" s="4"/>
      <c r="IH559" s="4"/>
      <c r="II559" s="4"/>
      <c r="IJ559" s="4"/>
      <c r="IK559" s="4"/>
      <c r="IL559" s="4"/>
      <c r="IM559" s="4"/>
      <c r="IN559" s="4"/>
      <c r="IO559" s="4"/>
    </row>
    <row r="560" spans="1:249" s="5" customFormat="1" ht="45" customHeight="1" x14ac:dyDescent="0.15">
      <c r="A560" s="26" t="s">
        <v>1832</v>
      </c>
      <c r="B560" s="24">
        <v>2010212864</v>
      </c>
      <c r="C560" s="37" t="s">
        <v>2015</v>
      </c>
      <c r="D560" s="27" t="s">
        <v>2016</v>
      </c>
      <c r="E560" s="36" t="s">
        <v>2017</v>
      </c>
      <c r="F560" s="27" t="s">
        <v>2018</v>
      </c>
      <c r="G560" s="28" t="s">
        <v>22</v>
      </c>
      <c r="H560" s="28" t="s">
        <v>23</v>
      </c>
      <c r="I560" s="28" t="s">
        <v>22</v>
      </c>
      <c r="J560" s="28" t="s">
        <v>23</v>
      </c>
      <c r="K560" s="28" t="s">
        <v>23</v>
      </c>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c r="CR560" s="4"/>
      <c r="CS560" s="4"/>
      <c r="CT560" s="4"/>
      <c r="CU560" s="4"/>
      <c r="CV560" s="4"/>
      <c r="CW560" s="4"/>
      <c r="CX560" s="4"/>
      <c r="CY560" s="4"/>
      <c r="CZ560" s="4"/>
      <c r="DA560" s="4"/>
      <c r="DB560" s="4"/>
      <c r="DC560" s="4"/>
      <c r="DD560" s="4"/>
      <c r="DE560" s="4"/>
      <c r="DF560" s="4"/>
      <c r="DG560" s="4"/>
      <c r="DH560" s="4"/>
      <c r="DI560" s="4"/>
      <c r="DJ560" s="4"/>
      <c r="DK560" s="4"/>
      <c r="DL560" s="4"/>
      <c r="DM560" s="4"/>
      <c r="DN560" s="4"/>
      <c r="DO560" s="4"/>
      <c r="DP560" s="4"/>
      <c r="DQ560" s="4"/>
      <c r="DR560" s="4"/>
      <c r="DS560" s="4"/>
      <c r="DT560" s="4"/>
      <c r="DU560" s="4"/>
      <c r="DV560" s="4"/>
      <c r="DW560" s="4"/>
      <c r="DX560" s="4"/>
      <c r="DY560" s="4"/>
      <c r="DZ560" s="4"/>
      <c r="EA560" s="4"/>
      <c r="EB560" s="4"/>
      <c r="EC560" s="4"/>
      <c r="ED560" s="4"/>
      <c r="EE560" s="4"/>
      <c r="EF560" s="4"/>
      <c r="EG560" s="4"/>
      <c r="EH560" s="4"/>
      <c r="EI560" s="4"/>
      <c r="EJ560" s="4"/>
      <c r="EK560" s="4"/>
      <c r="EL560" s="4"/>
      <c r="EM560" s="4"/>
      <c r="EN560" s="4"/>
      <c r="EO560" s="4"/>
      <c r="EP560" s="4"/>
      <c r="EQ560" s="4"/>
      <c r="ER560" s="4"/>
      <c r="ES560" s="4"/>
      <c r="ET560" s="4"/>
      <c r="EU560" s="4"/>
      <c r="EV560" s="4"/>
      <c r="EW560" s="4"/>
      <c r="EX560" s="4"/>
      <c r="EY560" s="4"/>
      <c r="EZ560" s="4"/>
      <c r="FA560" s="4"/>
      <c r="FB560" s="4"/>
      <c r="FC560" s="4"/>
      <c r="FD560" s="4"/>
      <c r="FE560" s="4"/>
      <c r="FF560" s="4"/>
      <c r="FG560" s="4"/>
      <c r="FH560" s="4"/>
      <c r="FI560" s="4"/>
      <c r="FJ560" s="4"/>
      <c r="FK560" s="4"/>
      <c r="FL560" s="4"/>
      <c r="FM560" s="4"/>
      <c r="FN560" s="4"/>
      <c r="FO560" s="4"/>
      <c r="FP560" s="4"/>
      <c r="FQ560" s="4"/>
      <c r="FR560" s="4"/>
      <c r="FS560" s="4"/>
      <c r="FT560" s="4"/>
      <c r="FU560" s="4"/>
      <c r="FV560" s="4"/>
      <c r="FW560" s="4"/>
      <c r="FX560" s="4"/>
      <c r="FY560" s="4"/>
      <c r="FZ560" s="4"/>
      <c r="GA560" s="4"/>
      <c r="GB560" s="4"/>
      <c r="GC560" s="4"/>
      <c r="GD560" s="4"/>
      <c r="GE560" s="4"/>
      <c r="GF560" s="4"/>
      <c r="GG560" s="4"/>
      <c r="GH560" s="4"/>
      <c r="GI560" s="4"/>
      <c r="GJ560" s="4"/>
      <c r="GK560" s="4"/>
      <c r="GL560" s="4"/>
      <c r="GM560" s="4"/>
      <c r="GN560" s="4"/>
      <c r="GO560" s="4"/>
      <c r="GP560" s="4"/>
      <c r="GQ560" s="4"/>
      <c r="GR560" s="4"/>
      <c r="GS560" s="4"/>
      <c r="GT560" s="4"/>
      <c r="GU560" s="4"/>
      <c r="GV560" s="4"/>
      <c r="GW560" s="4"/>
      <c r="GX560" s="4"/>
      <c r="GY560" s="4"/>
      <c r="GZ560" s="4"/>
      <c r="HA560" s="4"/>
      <c r="HB560" s="4"/>
      <c r="HC560" s="4"/>
      <c r="HD560" s="4"/>
      <c r="HE560" s="4"/>
      <c r="HF560" s="4"/>
      <c r="HG560" s="4"/>
      <c r="HH560" s="4"/>
      <c r="HI560" s="4"/>
      <c r="HJ560" s="4"/>
      <c r="HK560" s="4"/>
      <c r="HL560" s="4"/>
      <c r="HM560" s="4"/>
      <c r="HN560" s="4"/>
      <c r="HO560" s="4"/>
      <c r="HP560" s="4"/>
      <c r="HQ560" s="4"/>
      <c r="HR560" s="4"/>
      <c r="HS560" s="4"/>
      <c r="HT560" s="4"/>
      <c r="HU560" s="4"/>
      <c r="HV560" s="4"/>
      <c r="HW560" s="4"/>
      <c r="HX560" s="4"/>
      <c r="HY560" s="4"/>
      <c r="HZ560" s="4"/>
      <c r="IA560" s="4"/>
      <c r="IB560" s="4"/>
      <c r="IC560" s="4"/>
      <c r="ID560" s="4"/>
      <c r="IE560" s="4"/>
      <c r="IF560" s="4"/>
      <c r="IG560" s="4"/>
      <c r="IH560" s="4"/>
      <c r="II560" s="4"/>
      <c r="IJ560" s="4"/>
      <c r="IK560" s="4"/>
      <c r="IL560" s="4"/>
      <c r="IM560" s="4"/>
      <c r="IN560" s="4"/>
      <c r="IO560" s="4"/>
    </row>
    <row r="561" spans="1:11" s="5" customFormat="1" ht="45" customHeight="1" x14ac:dyDescent="0.15">
      <c r="A561" s="26" t="s">
        <v>1832</v>
      </c>
      <c r="B561" s="24">
        <v>2010213326</v>
      </c>
      <c r="C561" s="36" t="s">
        <v>2019</v>
      </c>
      <c r="D561" s="27" t="s">
        <v>2020</v>
      </c>
      <c r="E561" s="36" t="s">
        <v>2021</v>
      </c>
      <c r="F561" s="27" t="s">
        <v>2022</v>
      </c>
      <c r="G561" s="28" t="s">
        <v>22</v>
      </c>
      <c r="H561" s="28" t="s">
        <v>23</v>
      </c>
      <c r="I561" s="28" t="s">
        <v>22</v>
      </c>
      <c r="J561" s="28" t="s">
        <v>23</v>
      </c>
      <c r="K561" s="28" t="s">
        <v>23</v>
      </c>
    </row>
    <row r="562" spans="1:11" s="5" customFormat="1" ht="45" customHeight="1" x14ac:dyDescent="0.15">
      <c r="A562" s="26" t="s">
        <v>1832</v>
      </c>
      <c r="B562" s="24">
        <v>2010218325</v>
      </c>
      <c r="C562" s="36" t="s">
        <v>2023</v>
      </c>
      <c r="D562" s="27" t="s">
        <v>1846</v>
      </c>
      <c r="E562" s="36" t="s">
        <v>2024</v>
      </c>
      <c r="F562" s="27" t="s">
        <v>2025</v>
      </c>
      <c r="G562" s="28" t="s">
        <v>22</v>
      </c>
      <c r="H562" s="28" t="s">
        <v>23</v>
      </c>
      <c r="I562" s="28" t="s">
        <v>22</v>
      </c>
      <c r="J562" s="28" t="s">
        <v>23</v>
      </c>
      <c r="K562" s="28" t="s">
        <v>23</v>
      </c>
    </row>
    <row r="563" spans="1:11" s="5" customFormat="1" ht="45" customHeight="1" x14ac:dyDescent="0.15">
      <c r="A563" s="26" t="s">
        <v>1832</v>
      </c>
      <c r="B563" s="24">
        <v>2010217392</v>
      </c>
      <c r="C563" s="36" t="s">
        <v>2026</v>
      </c>
      <c r="D563" s="27" t="s">
        <v>1933</v>
      </c>
      <c r="E563" s="36" t="s">
        <v>2027</v>
      </c>
      <c r="F563" s="27" t="s">
        <v>2028</v>
      </c>
      <c r="G563" s="24" t="s">
        <v>22</v>
      </c>
      <c r="H563" s="24" t="s">
        <v>23</v>
      </c>
      <c r="I563" s="24" t="s">
        <v>22</v>
      </c>
      <c r="J563" s="24" t="s">
        <v>23</v>
      </c>
      <c r="K563" s="28" t="s">
        <v>23</v>
      </c>
    </row>
    <row r="564" spans="1:11" s="5" customFormat="1" ht="45" customHeight="1" x14ac:dyDescent="0.15">
      <c r="A564" s="26" t="s">
        <v>1832</v>
      </c>
      <c r="B564" s="24">
        <v>2010213383</v>
      </c>
      <c r="C564" s="36" t="s">
        <v>2029</v>
      </c>
      <c r="D564" s="27" t="s">
        <v>2030</v>
      </c>
      <c r="E564" s="36" t="s">
        <v>2031</v>
      </c>
      <c r="F564" s="27" t="s">
        <v>2032</v>
      </c>
      <c r="G564" s="28" t="s">
        <v>22</v>
      </c>
      <c r="H564" s="28" t="s">
        <v>23</v>
      </c>
      <c r="I564" s="28" t="s">
        <v>22</v>
      </c>
      <c r="J564" s="28" t="s">
        <v>23</v>
      </c>
      <c r="K564" s="28" t="s">
        <v>23</v>
      </c>
    </row>
    <row r="565" spans="1:11" s="5" customFormat="1" ht="45" customHeight="1" x14ac:dyDescent="0.15">
      <c r="A565" s="26" t="s">
        <v>1832</v>
      </c>
      <c r="B565" s="24">
        <v>2010213169</v>
      </c>
      <c r="C565" s="36" t="s">
        <v>2033</v>
      </c>
      <c r="D565" s="27" t="s">
        <v>1998</v>
      </c>
      <c r="E565" s="36" t="s">
        <v>2034</v>
      </c>
      <c r="F565" s="27" t="s">
        <v>2035</v>
      </c>
      <c r="G565" s="28" t="s">
        <v>22</v>
      </c>
      <c r="H565" s="28" t="s">
        <v>23</v>
      </c>
      <c r="I565" s="28" t="s">
        <v>22</v>
      </c>
      <c r="J565" s="28" t="s">
        <v>23</v>
      </c>
      <c r="K565" s="28" t="s">
        <v>23</v>
      </c>
    </row>
    <row r="566" spans="1:11" s="5" customFormat="1" ht="45" customHeight="1" x14ac:dyDescent="0.15">
      <c r="A566" s="26" t="s">
        <v>1832</v>
      </c>
      <c r="B566" s="24">
        <v>2010217558</v>
      </c>
      <c r="C566" s="36" t="s">
        <v>2036</v>
      </c>
      <c r="D566" s="27" t="s">
        <v>1886</v>
      </c>
      <c r="E566" s="36" t="s">
        <v>2037</v>
      </c>
      <c r="F566" s="27" t="s">
        <v>2038</v>
      </c>
      <c r="G566" s="28" t="s">
        <v>22</v>
      </c>
      <c r="H566" s="28" t="s">
        <v>23</v>
      </c>
      <c r="I566" s="28" t="s">
        <v>22</v>
      </c>
      <c r="J566" s="28" t="s">
        <v>23</v>
      </c>
      <c r="K566" s="28" t="s">
        <v>23</v>
      </c>
    </row>
    <row r="567" spans="1:11" s="5" customFormat="1" ht="45" customHeight="1" x14ac:dyDescent="0.15">
      <c r="A567" s="26" t="s">
        <v>1832</v>
      </c>
      <c r="B567" s="24">
        <v>2010213284</v>
      </c>
      <c r="C567" s="36" t="s">
        <v>2039</v>
      </c>
      <c r="D567" s="27" t="s">
        <v>1838</v>
      </c>
      <c r="E567" s="36" t="s">
        <v>2040</v>
      </c>
      <c r="F567" s="27" t="s">
        <v>2041</v>
      </c>
      <c r="G567" s="28" t="s">
        <v>22</v>
      </c>
      <c r="H567" s="28" t="s">
        <v>23</v>
      </c>
      <c r="I567" s="28" t="s">
        <v>22</v>
      </c>
      <c r="J567" s="28" t="s">
        <v>23</v>
      </c>
      <c r="K567" s="28" t="s">
        <v>23</v>
      </c>
    </row>
    <row r="568" spans="1:11" s="5" customFormat="1" ht="45" customHeight="1" x14ac:dyDescent="0.15">
      <c r="A568" s="26" t="s">
        <v>1832</v>
      </c>
      <c r="B568" s="24">
        <v>2010217665</v>
      </c>
      <c r="C568" s="36" t="s">
        <v>2042</v>
      </c>
      <c r="D568" s="27" t="s">
        <v>2043</v>
      </c>
      <c r="E568" s="36" t="s">
        <v>2044</v>
      </c>
      <c r="F568" s="27" t="s">
        <v>2045</v>
      </c>
      <c r="G568" s="28" t="s">
        <v>22</v>
      </c>
      <c r="H568" s="28" t="s">
        <v>23</v>
      </c>
      <c r="I568" s="28" t="s">
        <v>22</v>
      </c>
      <c r="J568" s="28" t="s">
        <v>23</v>
      </c>
      <c r="K568" s="28" t="s">
        <v>23</v>
      </c>
    </row>
    <row r="569" spans="1:11" s="5" customFormat="1" ht="45" customHeight="1" x14ac:dyDescent="0.15">
      <c r="A569" s="26" t="s">
        <v>1832</v>
      </c>
      <c r="B569" s="24">
        <v>2010218648</v>
      </c>
      <c r="C569" s="36" t="s">
        <v>2046</v>
      </c>
      <c r="D569" s="27" t="s">
        <v>2047</v>
      </c>
      <c r="E569" s="36" t="s">
        <v>2048</v>
      </c>
      <c r="F569" s="27" t="s">
        <v>2049</v>
      </c>
      <c r="G569" s="28" t="s">
        <v>22</v>
      </c>
      <c r="H569" s="28" t="s">
        <v>23</v>
      </c>
      <c r="I569" s="28" t="s">
        <v>22</v>
      </c>
      <c r="J569" s="28" t="s">
        <v>23</v>
      </c>
      <c r="K569" s="28" t="s">
        <v>23</v>
      </c>
    </row>
    <row r="570" spans="1:11" s="5" customFormat="1" ht="45" customHeight="1" x14ac:dyDescent="0.15">
      <c r="A570" s="26" t="s">
        <v>1832</v>
      </c>
      <c r="B570" s="24">
        <v>2010217251</v>
      </c>
      <c r="C570" s="36" t="s">
        <v>2050</v>
      </c>
      <c r="D570" s="27" t="s">
        <v>1886</v>
      </c>
      <c r="E570" s="36" t="s">
        <v>2051</v>
      </c>
      <c r="F570" s="27" t="s">
        <v>2052</v>
      </c>
      <c r="G570" s="28" t="s">
        <v>22</v>
      </c>
      <c r="H570" s="28" t="s">
        <v>23</v>
      </c>
      <c r="I570" s="28" t="s">
        <v>22</v>
      </c>
      <c r="J570" s="28" t="s">
        <v>23</v>
      </c>
      <c r="K570" s="28" t="s">
        <v>23</v>
      </c>
    </row>
    <row r="571" spans="1:11" s="5" customFormat="1" ht="45" customHeight="1" x14ac:dyDescent="0.15">
      <c r="A571" s="26" t="s">
        <v>1832</v>
      </c>
      <c r="B571" s="24">
        <v>2010213466</v>
      </c>
      <c r="C571" s="36" t="s">
        <v>2053</v>
      </c>
      <c r="D571" s="27" t="s">
        <v>1937</v>
      </c>
      <c r="E571" s="36" t="s">
        <v>2054</v>
      </c>
      <c r="F571" s="27" t="s">
        <v>2055</v>
      </c>
      <c r="G571" s="28" t="s">
        <v>22</v>
      </c>
      <c r="H571" s="28" t="s">
        <v>23</v>
      </c>
      <c r="I571" s="28" t="s">
        <v>22</v>
      </c>
      <c r="J571" s="28" t="s">
        <v>23</v>
      </c>
      <c r="K571" s="28" t="s">
        <v>23</v>
      </c>
    </row>
    <row r="572" spans="1:11" s="5" customFormat="1" ht="45" customHeight="1" x14ac:dyDescent="0.15">
      <c r="A572" s="26" t="s">
        <v>1832</v>
      </c>
      <c r="B572" s="24">
        <v>2010218036</v>
      </c>
      <c r="C572" s="36" t="s">
        <v>2056</v>
      </c>
      <c r="D572" s="27" t="s">
        <v>2057</v>
      </c>
      <c r="E572" s="36" t="s">
        <v>2058</v>
      </c>
      <c r="F572" s="27" t="s">
        <v>2059</v>
      </c>
      <c r="G572" s="28" t="s">
        <v>22</v>
      </c>
      <c r="H572" s="28" t="s">
        <v>23</v>
      </c>
      <c r="I572" s="28" t="s">
        <v>22</v>
      </c>
      <c r="J572" s="28" t="s">
        <v>23</v>
      </c>
      <c r="K572" s="28" t="s">
        <v>23</v>
      </c>
    </row>
    <row r="573" spans="1:11" s="5" customFormat="1" ht="45" customHeight="1" x14ac:dyDescent="0.15">
      <c r="A573" s="26" t="s">
        <v>1832</v>
      </c>
      <c r="B573" s="24">
        <v>2010217798</v>
      </c>
      <c r="C573" s="36" t="s">
        <v>2060</v>
      </c>
      <c r="D573" s="27" t="s">
        <v>2061</v>
      </c>
      <c r="E573" s="36" t="s">
        <v>2062</v>
      </c>
      <c r="F573" s="27" t="s">
        <v>2063</v>
      </c>
      <c r="G573" s="28" t="s">
        <v>22</v>
      </c>
      <c r="H573" s="28" t="s">
        <v>23</v>
      </c>
      <c r="I573" s="28" t="s">
        <v>22</v>
      </c>
      <c r="J573" s="28" t="s">
        <v>23</v>
      </c>
      <c r="K573" s="28" t="s">
        <v>23</v>
      </c>
    </row>
    <row r="574" spans="1:11" s="5" customFormat="1" ht="45" customHeight="1" x14ac:dyDescent="0.15">
      <c r="A574" s="26" t="s">
        <v>1832</v>
      </c>
      <c r="B574" s="24">
        <v>2010218622</v>
      </c>
      <c r="C574" s="36" t="s">
        <v>2064</v>
      </c>
      <c r="D574" s="27" t="s">
        <v>1926</v>
      </c>
      <c r="E574" s="36" t="s">
        <v>2065</v>
      </c>
      <c r="F574" s="27" t="s">
        <v>2066</v>
      </c>
      <c r="G574" s="28" t="s">
        <v>22</v>
      </c>
      <c r="H574" s="28" t="s">
        <v>23</v>
      </c>
      <c r="I574" s="28" t="s">
        <v>22</v>
      </c>
      <c r="J574" s="28" t="s">
        <v>23</v>
      </c>
      <c r="K574" s="28" t="s">
        <v>23</v>
      </c>
    </row>
    <row r="575" spans="1:11" s="5" customFormat="1" ht="45" customHeight="1" x14ac:dyDescent="0.15">
      <c r="A575" s="26" t="s">
        <v>1832</v>
      </c>
      <c r="B575" s="24">
        <v>2010218549</v>
      </c>
      <c r="C575" s="36" t="s">
        <v>2067</v>
      </c>
      <c r="D575" s="27" t="s">
        <v>2068</v>
      </c>
      <c r="E575" s="36" t="s">
        <v>2069</v>
      </c>
      <c r="F575" s="27" t="s">
        <v>2070</v>
      </c>
      <c r="G575" s="28" t="s">
        <v>22</v>
      </c>
      <c r="H575" s="28" t="s">
        <v>23</v>
      </c>
      <c r="I575" s="28" t="s">
        <v>22</v>
      </c>
      <c r="J575" s="28" t="s">
        <v>23</v>
      </c>
      <c r="K575" s="28" t="s">
        <v>23</v>
      </c>
    </row>
    <row r="576" spans="1:11" s="5" customFormat="1" ht="45" customHeight="1" x14ac:dyDescent="0.15">
      <c r="A576" s="26" t="s">
        <v>1832</v>
      </c>
      <c r="B576" s="24">
        <v>2010217467</v>
      </c>
      <c r="C576" s="36" t="s">
        <v>2071</v>
      </c>
      <c r="D576" s="27" t="s">
        <v>2072</v>
      </c>
      <c r="E576" s="36" t="s">
        <v>2073</v>
      </c>
      <c r="F576" s="27" t="s">
        <v>2074</v>
      </c>
      <c r="G576" s="28" t="s">
        <v>22</v>
      </c>
      <c r="H576" s="28" t="s">
        <v>23</v>
      </c>
      <c r="I576" s="28" t="s">
        <v>22</v>
      </c>
      <c r="J576" s="28" t="s">
        <v>23</v>
      </c>
      <c r="K576" s="28" t="s">
        <v>23</v>
      </c>
    </row>
    <row r="577" spans="1:249" s="5" customFormat="1" ht="45" customHeight="1" x14ac:dyDescent="0.15">
      <c r="A577" s="26" t="s">
        <v>1832</v>
      </c>
      <c r="B577" s="24">
        <v>2010217889</v>
      </c>
      <c r="C577" s="36" t="s">
        <v>2075</v>
      </c>
      <c r="D577" s="27" t="s">
        <v>2076</v>
      </c>
      <c r="E577" s="36" t="s">
        <v>2077</v>
      </c>
      <c r="F577" s="27" t="s">
        <v>2078</v>
      </c>
      <c r="G577" s="28" t="s">
        <v>22</v>
      </c>
      <c r="H577" s="28" t="s">
        <v>23</v>
      </c>
      <c r="I577" s="28" t="s">
        <v>22</v>
      </c>
      <c r="J577" s="28" t="s">
        <v>22</v>
      </c>
      <c r="K577" s="28" t="s">
        <v>23</v>
      </c>
    </row>
    <row r="578" spans="1:249" s="5" customFormat="1" ht="45" customHeight="1" x14ac:dyDescent="0.15">
      <c r="A578" s="26" t="s">
        <v>1832</v>
      </c>
      <c r="B578" s="24">
        <v>2010213359</v>
      </c>
      <c r="C578" s="36" t="s">
        <v>2079</v>
      </c>
      <c r="D578" s="27" t="s">
        <v>2080</v>
      </c>
      <c r="E578" s="36" t="s">
        <v>2081</v>
      </c>
      <c r="F578" s="27" t="s">
        <v>2082</v>
      </c>
      <c r="G578" s="28" t="s">
        <v>22</v>
      </c>
      <c r="H578" s="28" t="s">
        <v>23</v>
      </c>
      <c r="I578" s="28" t="s">
        <v>22</v>
      </c>
      <c r="J578" s="28" t="s">
        <v>23</v>
      </c>
      <c r="K578" s="28" t="s">
        <v>23</v>
      </c>
    </row>
    <row r="579" spans="1:249" s="5" customFormat="1" ht="45" customHeight="1" x14ac:dyDescent="0.15">
      <c r="A579" s="26" t="s">
        <v>1832</v>
      </c>
      <c r="B579" s="24">
        <v>2010213797</v>
      </c>
      <c r="C579" s="36" t="s">
        <v>2083</v>
      </c>
      <c r="D579" s="27" t="s">
        <v>2084</v>
      </c>
      <c r="E579" s="36" t="s">
        <v>2085</v>
      </c>
      <c r="F579" s="27" t="s">
        <v>2086</v>
      </c>
      <c r="G579" s="28" t="s">
        <v>22</v>
      </c>
      <c r="H579" s="28" t="s">
        <v>23</v>
      </c>
      <c r="I579" s="28" t="s">
        <v>22</v>
      </c>
      <c r="J579" s="28" t="s">
        <v>22</v>
      </c>
      <c r="K579" s="28" t="s">
        <v>23</v>
      </c>
    </row>
    <row r="580" spans="1:249" s="5" customFormat="1" ht="45" customHeight="1" x14ac:dyDescent="0.15">
      <c r="A580" s="25" t="s">
        <v>1832</v>
      </c>
      <c r="B580" s="24">
        <v>2010217780</v>
      </c>
      <c r="C580" s="40" t="s">
        <v>2087</v>
      </c>
      <c r="D580" s="27" t="s">
        <v>1971</v>
      </c>
      <c r="E580" s="38" t="s">
        <v>2088</v>
      </c>
      <c r="F580" s="27" t="s">
        <v>2089</v>
      </c>
      <c r="G580" s="28" t="s">
        <v>22</v>
      </c>
      <c r="H580" s="28" t="s">
        <v>23</v>
      </c>
      <c r="I580" s="28" t="s">
        <v>22</v>
      </c>
      <c r="J580" s="28" t="s">
        <v>23</v>
      </c>
      <c r="K580" s="28" t="s">
        <v>23</v>
      </c>
    </row>
    <row r="581" spans="1:249" s="5" customFormat="1" ht="45" customHeight="1" x14ac:dyDescent="0.15">
      <c r="A581" s="26" t="s">
        <v>1832</v>
      </c>
      <c r="B581" s="24">
        <v>2010212757</v>
      </c>
      <c r="C581" s="36" t="s">
        <v>2090</v>
      </c>
      <c r="D581" s="27" t="s">
        <v>2091</v>
      </c>
      <c r="E581" s="36" t="s">
        <v>2092</v>
      </c>
      <c r="F581" s="27" t="s">
        <v>2093</v>
      </c>
      <c r="G581" s="28" t="s">
        <v>22</v>
      </c>
      <c r="H581" s="28" t="s">
        <v>23</v>
      </c>
      <c r="I581" s="28" t="s">
        <v>22</v>
      </c>
      <c r="J581" s="28" t="s">
        <v>23</v>
      </c>
      <c r="K581" s="28" t="s">
        <v>23</v>
      </c>
    </row>
    <row r="582" spans="1:249" s="5" customFormat="1" ht="45" customHeight="1" x14ac:dyDescent="0.15">
      <c r="A582" s="26" t="s">
        <v>1832</v>
      </c>
      <c r="B582" s="24">
        <v>2010213664</v>
      </c>
      <c r="C582" s="36" t="s">
        <v>2094</v>
      </c>
      <c r="D582" s="27" t="s">
        <v>2095</v>
      </c>
      <c r="E582" s="36" t="s">
        <v>2096</v>
      </c>
      <c r="F582" s="27" t="s">
        <v>2097</v>
      </c>
      <c r="G582" s="28" t="s">
        <v>22</v>
      </c>
      <c r="H582" s="28" t="s">
        <v>23</v>
      </c>
      <c r="I582" s="28" t="s">
        <v>22</v>
      </c>
      <c r="J582" s="28" t="s">
        <v>23</v>
      </c>
      <c r="K582" s="28" t="s">
        <v>23</v>
      </c>
    </row>
    <row r="583" spans="1:249" s="5" customFormat="1" ht="45" customHeight="1" x14ac:dyDescent="0.15">
      <c r="A583" s="26" t="s">
        <v>1832</v>
      </c>
      <c r="B583" s="24">
        <v>2010213698</v>
      </c>
      <c r="C583" s="36" t="s">
        <v>2098</v>
      </c>
      <c r="D583" s="27" t="s">
        <v>2099</v>
      </c>
      <c r="E583" s="36" t="s">
        <v>2100</v>
      </c>
      <c r="F583" s="27" t="s">
        <v>2101</v>
      </c>
      <c r="G583" s="28" t="s">
        <v>22</v>
      </c>
      <c r="H583" s="28" t="s">
        <v>23</v>
      </c>
      <c r="I583" s="28" t="s">
        <v>22</v>
      </c>
      <c r="J583" s="28" t="s">
        <v>23</v>
      </c>
      <c r="K583" s="28" t="s">
        <v>23</v>
      </c>
    </row>
    <row r="584" spans="1:249" s="5" customFormat="1" ht="45" customHeight="1" x14ac:dyDescent="0.15">
      <c r="A584" s="26" t="s">
        <v>1832</v>
      </c>
      <c r="B584" s="24">
        <v>2010217608</v>
      </c>
      <c r="C584" s="36" t="s">
        <v>2102</v>
      </c>
      <c r="D584" s="27" t="s">
        <v>2103</v>
      </c>
      <c r="E584" s="36" t="s">
        <v>2104</v>
      </c>
      <c r="F584" s="27" t="s">
        <v>2105</v>
      </c>
      <c r="G584" s="28" t="s">
        <v>22</v>
      </c>
      <c r="H584" s="28" t="s">
        <v>23</v>
      </c>
      <c r="I584" s="28" t="s">
        <v>22</v>
      </c>
      <c r="J584" s="28" t="s">
        <v>23</v>
      </c>
      <c r="K584" s="28" t="s">
        <v>23</v>
      </c>
    </row>
    <row r="585" spans="1:249" s="5" customFormat="1" ht="45" customHeight="1" x14ac:dyDescent="0.15">
      <c r="A585" s="26" t="s">
        <v>1832</v>
      </c>
      <c r="B585" s="24">
        <v>2010217574</v>
      </c>
      <c r="C585" s="37" t="s">
        <v>2106</v>
      </c>
      <c r="D585" s="27" t="s">
        <v>2107</v>
      </c>
      <c r="E585" s="38" t="s">
        <v>2108</v>
      </c>
      <c r="F585" s="27" t="s">
        <v>2109</v>
      </c>
      <c r="G585" s="28" t="s">
        <v>22</v>
      </c>
      <c r="H585" s="28" t="s">
        <v>23</v>
      </c>
      <c r="I585" s="28" t="s">
        <v>22</v>
      </c>
      <c r="J585" s="28" t="s">
        <v>23</v>
      </c>
      <c r="K585" s="28" t="s">
        <v>23</v>
      </c>
    </row>
    <row r="586" spans="1:249" s="5" customFormat="1" ht="45" customHeight="1" x14ac:dyDescent="0.15">
      <c r="A586" s="26" t="s">
        <v>1832</v>
      </c>
      <c r="B586" s="24">
        <v>2010217731</v>
      </c>
      <c r="C586" s="36" t="s">
        <v>2110</v>
      </c>
      <c r="D586" s="27" t="s">
        <v>1902</v>
      </c>
      <c r="E586" s="36" t="s">
        <v>2111</v>
      </c>
      <c r="F586" s="27" t="s">
        <v>2112</v>
      </c>
      <c r="G586" s="28" t="s">
        <v>22</v>
      </c>
      <c r="H586" s="28" t="s">
        <v>23</v>
      </c>
      <c r="I586" s="28" t="s">
        <v>22</v>
      </c>
      <c r="J586" s="28" t="s">
        <v>23</v>
      </c>
      <c r="K586" s="28" t="s">
        <v>23</v>
      </c>
    </row>
    <row r="587" spans="1:249" s="5" customFormat="1" ht="45" customHeight="1" x14ac:dyDescent="0.15">
      <c r="A587" s="26" t="s">
        <v>1832</v>
      </c>
      <c r="B587" s="24">
        <v>2010217624</v>
      </c>
      <c r="C587" s="36" t="s">
        <v>2113</v>
      </c>
      <c r="D587" s="27" t="s">
        <v>2114</v>
      </c>
      <c r="E587" s="36" t="s">
        <v>2115</v>
      </c>
      <c r="F587" s="27" t="s">
        <v>2116</v>
      </c>
      <c r="G587" s="28" t="s">
        <v>22</v>
      </c>
      <c r="H587" s="28" t="s">
        <v>23</v>
      </c>
      <c r="I587" s="28" t="s">
        <v>22</v>
      </c>
      <c r="J587" s="28" t="s">
        <v>23</v>
      </c>
      <c r="K587" s="28" t="s">
        <v>23</v>
      </c>
    </row>
    <row r="588" spans="1:249" s="5" customFormat="1" ht="45" customHeight="1" x14ac:dyDescent="0.15">
      <c r="A588" s="26" t="s">
        <v>1832</v>
      </c>
      <c r="B588" s="24">
        <v>2010218028</v>
      </c>
      <c r="C588" s="36" t="s">
        <v>2117</v>
      </c>
      <c r="D588" s="27" t="s">
        <v>2118</v>
      </c>
      <c r="E588" s="36" t="s">
        <v>2119</v>
      </c>
      <c r="F588" s="27" t="s">
        <v>2120</v>
      </c>
      <c r="G588" s="28" t="s">
        <v>22</v>
      </c>
      <c r="H588" s="28" t="s">
        <v>23</v>
      </c>
      <c r="I588" s="28" t="s">
        <v>22</v>
      </c>
      <c r="J588" s="28" t="s">
        <v>23</v>
      </c>
      <c r="K588" s="28" t="s">
        <v>23</v>
      </c>
    </row>
    <row r="589" spans="1:249" s="5" customFormat="1" ht="45" customHeight="1" x14ac:dyDescent="0.15">
      <c r="A589" s="26" t="s">
        <v>1832</v>
      </c>
      <c r="B589" s="24">
        <v>2010217814</v>
      </c>
      <c r="C589" s="36" t="s">
        <v>2121</v>
      </c>
      <c r="D589" s="27" t="s">
        <v>2099</v>
      </c>
      <c r="E589" s="36" t="s">
        <v>2122</v>
      </c>
      <c r="F589" s="27" t="s">
        <v>2123</v>
      </c>
      <c r="G589" s="28" t="s">
        <v>22</v>
      </c>
      <c r="H589" s="28" t="s">
        <v>23</v>
      </c>
      <c r="I589" s="28" t="s">
        <v>22</v>
      </c>
      <c r="J589" s="28" t="s">
        <v>23</v>
      </c>
      <c r="K589" s="28" t="s">
        <v>23</v>
      </c>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c r="CR589" s="4"/>
      <c r="CS589" s="4"/>
      <c r="CT589" s="4"/>
      <c r="CU589" s="4"/>
      <c r="CV589" s="4"/>
      <c r="CW589" s="4"/>
      <c r="CX589" s="4"/>
      <c r="CY589" s="4"/>
      <c r="CZ589" s="4"/>
      <c r="DA589" s="4"/>
      <c r="DB589" s="4"/>
      <c r="DC589" s="4"/>
      <c r="DD589" s="4"/>
      <c r="DE589" s="4"/>
      <c r="DF589" s="4"/>
      <c r="DG589" s="4"/>
      <c r="DH589" s="4"/>
      <c r="DI589" s="4"/>
      <c r="DJ589" s="4"/>
      <c r="DK589" s="4"/>
      <c r="DL589" s="4"/>
      <c r="DM589" s="4"/>
      <c r="DN589" s="4"/>
      <c r="DO589" s="4"/>
      <c r="DP589" s="4"/>
      <c r="DQ589" s="4"/>
      <c r="DR589" s="4"/>
      <c r="DS589" s="4"/>
      <c r="DT589" s="4"/>
      <c r="DU589" s="4"/>
      <c r="DV589" s="4"/>
      <c r="DW589" s="4"/>
      <c r="DX589" s="4"/>
      <c r="DY589" s="4"/>
      <c r="DZ589" s="4"/>
      <c r="EA589" s="4"/>
      <c r="EB589" s="4"/>
      <c r="EC589" s="4"/>
      <c r="ED589" s="4"/>
      <c r="EE589" s="4"/>
      <c r="EF589" s="4"/>
      <c r="EG589" s="4"/>
      <c r="EH589" s="4"/>
      <c r="EI589" s="4"/>
      <c r="EJ589" s="4"/>
      <c r="EK589" s="4"/>
      <c r="EL589" s="4"/>
      <c r="EM589" s="4"/>
      <c r="EN589" s="4"/>
      <c r="EO589" s="4"/>
      <c r="EP589" s="4"/>
      <c r="EQ589" s="4"/>
      <c r="ER589" s="4"/>
      <c r="ES589" s="4"/>
      <c r="ET589" s="4"/>
      <c r="EU589" s="4"/>
      <c r="EV589" s="4"/>
      <c r="EW589" s="4"/>
      <c r="EX589" s="4"/>
      <c r="EY589" s="4"/>
      <c r="EZ589" s="4"/>
      <c r="FA589" s="4"/>
      <c r="FB589" s="4"/>
      <c r="FC589" s="4"/>
      <c r="FD589" s="4"/>
      <c r="FE589" s="4"/>
      <c r="FF589" s="4"/>
      <c r="FG589" s="4"/>
      <c r="FH589" s="4"/>
      <c r="FI589" s="4"/>
      <c r="FJ589" s="4"/>
      <c r="FK589" s="4"/>
      <c r="FL589" s="4"/>
      <c r="FM589" s="4"/>
      <c r="FN589" s="4"/>
      <c r="FO589" s="4"/>
      <c r="FP589" s="4"/>
      <c r="FQ589" s="4"/>
      <c r="FR589" s="4"/>
      <c r="FS589" s="4"/>
      <c r="FT589" s="4"/>
      <c r="FU589" s="4"/>
      <c r="FV589" s="4"/>
      <c r="FW589" s="4"/>
      <c r="FX589" s="4"/>
      <c r="FY589" s="4"/>
      <c r="FZ589" s="4"/>
      <c r="GA589" s="4"/>
      <c r="GB589" s="4"/>
      <c r="GC589" s="4"/>
      <c r="GD589" s="4"/>
      <c r="GE589" s="4"/>
      <c r="GF589" s="4"/>
      <c r="GG589" s="4"/>
      <c r="GH589" s="4"/>
      <c r="GI589" s="4"/>
      <c r="GJ589" s="4"/>
      <c r="GK589" s="4"/>
      <c r="GL589" s="4"/>
      <c r="GM589" s="4"/>
      <c r="GN589" s="4"/>
      <c r="GO589" s="4"/>
      <c r="GP589" s="4"/>
      <c r="GQ589" s="4"/>
      <c r="GR589" s="4"/>
      <c r="GS589" s="4"/>
      <c r="GT589" s="4"/>
      <c r="GU589" s="4"/>
      <c r="GV589" s="4"/>
      <c r="GW589" s="4"/>
      <c r="GX589" s="4"/>
      <c r="GY589" s="4"/>
      <c r="GZ589" s="4"/>
      <c r="HA589" s="4"/>
      <c r="HB589" s="4"/>
      <c r="HC589" s="4"/>
      <c r="HD589" s="4"/>
      <c r="HE589" s="4"/>
      <c r="HF589" s="4"/>
      <c r="HG589" s="4"/>
      <c r="HH589" s="4"/>
      <c r="HI589" s="4"/>
      <c r="HJ589" s="4"/>
      <c r="HK589" s="4"/>
      <c r="HL589" s="4"/>
      <c r="HM589" s="4"/>
      <c r="HN589" s="4"/>
      <c r="HO589" s="4"/>
      <c r="HP589" s="4"/>
      <c r="HQ589" s="4"/>
      <c r="HR589" s="4"/>
      <c r="HS589" s="4"/>
      <c r="HT589" s="4"/>
      <c r="HU589" s="4"/>
      <c r="HV589" s="4"/>
      <c r="HW589" s="4"/>
      <c r="HX589" s="4"/>
      <c r="HY589" s="4"/>
      <c r="HZ589" s="4"/>
      <c r="IA589" s="4"/>
      <c r="IB589" s="4"/>
      <c r="IC589" s="4"/>
      <c r="ID589" s="4"/>
      <c r="IE589" s="4"/>
      <c r="IF589" s="4"/>
      <c r="IG589" s="4"/>
      <c r="IH589" s="4"/>
      <c r="II589" s="4"/>
      <c r="IJ589" s="4"/>
      <c r="IK589" s="4"/>
      <c r="IL589" s="4"/>
      <c r="IM589" s="4"/>
      <c r="IN589" s="4"/>
      <c r="IO589" s="4"/>
    </row>
    <row r="590" spans="1:249" s="5" customFormat="1" ht="45" customHeight="1" x14ac:dyDescent="0.15">
      <c r="A590" s="26" t="s">
        <v>1832</v>
      </c>
      <c r="B590" s="24">
        <v>2010218713</v>
      </c>
      <c r="C590" s="36" t="s">
        <v>2124</v>
      </c>
      <c r="D590" s="27" t="s">
        <v>2095</v>
      </c>
      <c r="E590" s="36" t="s">
        <v>2125</v>
      </c>
      <c r="F590" s="27" t="s">
        <v>2126</v>
      </c>
      <c r="G590" s="28" t="s">
        <v>22</v>
      </c>
      <c r="H590" s="28" t="s">
        <v>23</v>
      </c>
      <c r="I590" s="28" t="s">
        <v>22</v>
      </c>
      <c r="J590" s="28" t="s">
        <v>23</v>
      </c>
      <c r="K590" s="28" t="s">
        <v>23</v>
      </c>
    </row>
    <row r="591" spans="1:249" s="5" customFormat="1" ht="45" customHeight="1" x14ac:dyDescent="0.15">
      <c r="A591" s="26" t="s">
        <v>1832</v>
      </c>
      <c r="B591" s="24">
        <v>2010212724</v>
      </c>
      <c r="C591" s="36" t="s">
        <v>2127</v>
      </c>
      <c r="D591" s="27" t="s">
        <v>1898</v>
      </c>
      <c r="E591" s="36" t="s">
        <v>2128</v>
      </c>
      <c r="F591" s="27" t="s">
        <v>2129</v>
      </c>
      <c r="G591" s="28" t="s">
        <v>22</v>
      </c>
      <c r="H591" s="28" t="s">
        <v>23</v>
      </c>
      <c r="I591" s="28" t="s">
        <v>22</v>
      </c>
      <c r="J591" s="28" t="s">
        <v>23</v>
      </c>
      <c r="K591" s="28" t="s">
        <v>23</v>
      </c>
    </row>
    <row r="592" spans="1:249" s="5" customFormat="1" ht="45" customHeight="1" x14ac:dyDescent="0.15">
      <c r="A592" s="26" t="s">
        <v>1832</v>
      </c>
      <c r="B592" s="24">
        <v>2010217475</v>
      </c>
      <c r="C592" s="36" t="s">
        <v>2130</v>
      </c>
      <c r="D592" s="27" t="s">
        <v>2131</v>
      </c>
      <c r="E592" s="36" t="s">
        <v>2132</v>
      </c>
      <c r="F592" s="27" t="s">
        <v>2133</v>
      </c>
      <c r="G592" s="28" t="s">
        <v>22</v>
      </c>
      <c r="H592" s="28" t="s">
        <v>23</v>
      </c>
      <c r="I592" s="28" t="s">
        <v>22</v>
      </c>
      <c r="J592" s="28" t="s">
        <v>23</v>
      </c>
      <c r="K592" s="28" t="s">
        <v>23</v>
      </c>
    </row>
    <row r="593" spans="1:12" s="5" customFormat="1" ht="45" customHeight="1" x14ac:dyDescent="0.15">
      <c r="A593" s="26" t="s">
        <v>1832</v>
      </c>
      <c r="B593" s="24">
        <v>2010218507</v>
      </c>
      <c r="C593" s="36" t="s">
        <v>2134</v>
      </c>
      <c r="D593" s="27" t="s">
        <v>2135</v>
      </c>
      <c r="E593" s="36" t="s">
        <v>2136</v>
      </c>
      <c r="F593" s="27" t="s">
        <v>2137</v>
      </c>
      <c r="G593" s="28" t="s">
        <v>22</v>
      </c>
      <c r="H593" s="28" t="s">
        <v>23</v>
      </c>
      <c r="I593" s="28" t="s">
        <v>22</v>
      </c>
      <c r="J593" s="28" t="s">
        <v>23</v>
      </c>
      <c r="K593" s="28" t="s">
        <v>23</v>
      </c>
    </row>
    <row r="594" spans="1:12" s="5" customFormat="1" ht="45" customHeight="1" x14ac:dyDescent="0.15">
      <c r="A594" s="26" t="s">
        <v>1832</v>
      </c>
      <c r="B594" s="24">
        <v>2010218333</v>
      </c>
      <c r="C594" s="36" t="s">
        <v>2138</v>
      </c>
      <c r="D594" s="27" t="s">
        <v>2139</v>
      </c>
      <c r="E594" s="36" t="s">
        <v>2140</v>
      </c>
      <c r="F594" s="27" t="s">
        <v>2141</v>
      </c>
      <c r="G594" s="28" t="s">
        <v>22</v>
      </c>
      <c r="H594" s="28" t="s">
        <v>23</v>
      </c>
      <c r="I594" s="28" t="s">
        <v>22</v>
      </c>
      <c r="J594" s="28" t="s">
        <v>23</v>
      </c>
      <c r="K594" s="28" t="s">
        <v>23</v>
      </c>
    </row>
    <row r="595" spans="1:12" s="5" customFormat="1" ht="45" customHeight="1" x14ac:dyDescent="0.15">
      <c r="A595" s="26" t="s">
        <v>1832</v>
      </c>
      <c r="B595" s="24">
        <v>2010218135</v>
      </c>
      <c r="C595" s="36" t="s">
        <v>2142</v>
      </c>
      <c r="D595" s="27" t="s">
        <v>2143</v>
      </c>
      <c r="E595" s="36" t="s">
        <v>2144</v>
      </c>
      <c r="F595" s="27" t="s">
        <v>2145</v>
      </c>
      <c r="G595" s="28" t="s">
        <v>22</v>
      </c>
      <c r="H595" s="28" t="s">
        <v>23</v>
      </c>
      <c r="I595" s="28" t="s">
        <v>22</v>
      </c>
      <c r="J595" s="28" t="s">
        <v>23</v>
      </c>
      <c r="K595" s="28" t="s">
        <v>23</v>
      </c>
    </row>
    <row r="596" spans="1:12" s="5" customFormat="1" ht="45" customHeight="1" x14ac:dyDescent="0.15">
      <c r="A596" s="26" t="s">
        <v>1832</v>
      </c>
      <c r="B596" s="24">
        <v>2010218127</v>
      </c>
      <c r="C596" s="36" t="s">
        <v>2146</v>
      </c>
      <c r="D596" s="27" t="s">
        <v>2143</v>
      </c>
      <c r="E596" s="36" t="s">
        <v>2147</v>
      </c>
      <c r="F596" s="27" t="s">
        <v>2148</v>
      </c>
      <c r="G596" s="28" t="s">
        <v>22</v>
      </c>
      <c r="H596" s="28" t="s">
        <v>23</v>
      </c>
      <c r="I596" s="28" t="s">
        <v>22</v>
      </c>
      <c r="J596" s="28" t="s">
        <v>23</v>
      </c>
      <c r="K596" s="28" t="s">
        <v>23</v>
      </c>
    </row>
    <row r="597" spans="1:12" s="5" customFormat="1" ht="45" customHeight="1" x14ac:dyDescent="0.15">
      <c r="A597" s="26" t="s">
        <v>1832</v>
      </c>
      <c r="B597" s="24">
        <v>2010218143</v>
      </c>
      <c r="C597" s="36" t="s">
        <v>2149</v>
      </c>
      <c r="D597" s="27" t="s">
        <v>2143</v>
      </c>
      <c r="E597" s="36" t="s">
        <v>2150</v>
      </c>
      <c r="F597" s="27" t="s">
        <v>2151</v>
      </c>
      <c r="G597" s="28" t="s">
        <v>22</v>
      </c>
      <c r="H597" s="28" t="s">
        <v>23</v>
      </c>
      <c r="I597" s="28" t="s">
        <v>22</v>
      </c>
      <c r="J597" s="28" t="s">
        <v>23</v>
      </c>
      <c r="K597" s="28" t="s">
        <v>23</v>
      </c>
    </row>
    <row r="598" spans="1:12" s="5" customFormat="1" ht="45" customHeight="1" x14ac:dyDescent="0.15">
      <c r="A598" s="26" t="s">
        <v>1832</v>
      </c>
      <c r="B598" s="83" t="s">
        <v>2760</v>
      </c>
      <c r="C598" s="36" t="s">
        <v>2152</v>
      </c>
      <c r="D598" s="27" t="s">
        <v>2153</v>
      </c>
      <c r="E598" s="36" t="s">
        <v>2154</v>
      </c>
      <c r="F598" s="27" t="s">
        <v>2155</v>
      </c>
      <c r="G598" s="28" t="s">
        <v>22</v>
      </c>
      <c r="H598" s="28" t="s">
        <v>23</v>
      </c>
      <c r="I598" s="28" t="s">
        <v>22</v>
      </c>
      <c r="J598" s="28" t="s">
        <v>23</v>
      </c>
      <c r="K598" s="28" t="s">
        <v>23</v>
      </c>
      <c r="L598" s="5" t="s">
        <v>2761</v>
      </c>
    </row>
    <row r="599" spans="1:12" s="5" customFormat="1" ht="45" customHeight="1" x14ac:dyDescent="0.15">
      <c r="A599" s="26" t="s">
        <v>1832</v>
      </c>
      <c r="B599" s="24">
        <v>2010218614</v>
      </c>
      <c r="C599" s="36" t="s">
        <v>2156</v>
      </c>
      <c r="D599" s="27" t="s">
        <v>2157</v>
      </c>
      <c r="E599" s="36" t="s">
        <v>2158</v>
      </c>
      <c r="F599" s="27" t="s">
        <v>2159</v>
      </c>
      <c r="G599" s="28" t="s">
        <v>22</v>
      </c>
      <c r="H599" s="28" t="s">
        <v>23</v>
      </c>
      <c r="I599" s="28" t="s">
        <v>22</v>
      </c>
      <c r="J599" s="28" t="s">
        <v>23</v>
      </c>
      <c r="K599" s="28" t="s">
        <v>23</v>
      </c>
    </row>
    <row r="600" spans="1:12" s="5" customFormat="1" ht="45" customHeight="1" x14ac:dyDescent="0.15">
      <c r="A600" s="26" t="s">
        <v>1832</v>
      </c>
      <c r="B600" s="24">
        <v>2010217434</v>
      </c>
      <c r="C600" s="37" t="s">
        <v>2160</v>
      </c>
      <c r="D600" s="27" t="s">
        <v>2161</v>
      </c>
      <c r="E600" s="38" t="s">
        <v>2162</v>
      </c>
      <c r="F600" s="27" t="s">
        <v>2163</v>
      </c>
      <c r="G600" s="28" t="s">
        <v>22</v>
      </c>
      <c r="H600" s="28" t="s">
        <v>23</v>
      </c>
      <c r="I600" s="28" t="s">
        <v>22</v>
      </c>
      <c r="J600" s="28" t="s">
        <v>23</v>
      </c>
      <c r="K600" s="28" t="s">
        <v>23</v>
      </c>
    </row>
    <row r="601" spans="1:12" s="5" customFormat="1" ht="45" customHeight="1" x14ac:dyDescent="0.15">
      <c r="A601" s="26" t="s">
        <v>1832</v>
      </c>
      <c r="B601" s="24">
        <v>2010217764</v>
      </c>
      <c r="C601" s="36" t="s">
        <v>2164</v>
      </c>
      <c r="D601" s="27" t="s">
        <v>1878</v>
      </c>
      <c r="E601" s="36" t="s">
        <v>2165</v>
      </c>
      <c r="F601" s="27" t="s">
        <v>2166</v>
      </c>
      <c r="G601" s="28" t="s">
        <v>22</v>
      </c>
      <c r="H601" s="28" t="s">
        <v>23</v>
      </c>
      <c r="I601" s="28" t="s">
        <v>22</v>
      </c>
      <c r="J601" s="28" t="s">
        <v>23</v>
      </c>
      <c r="K601" s="28" t="s">
        <v>23</v>
      </c>
    </row>
    <row r="602" spans="1:12" s="5" customFormat="1" ht="45" customHeight="1" x14ac:dyDescent="0.15">
      <c r="A602" s="26" t="s">
        <v>1832</v>
      </c>
      <c r="B602" s="24">
        <v>2010213888</v>
      </c>
      <c r="C602" s="36" t="s">
        <v>2167</v>
      </c>
      <c r="D602" s="27" t="s">
        <v>1868</v>
      </c>
      <c r="E602" s="36" t="s">
        <v>2168</v>
      </c>
      <c r="F602" s="27" t="s">
        <v>2169</v>
      </c>
      <c r="G602" s="28" t="s">
        <v>22</v>
      </c>
      <c r="H602" s="28" t="s">
        <v>23</v>
      </c>
      <c r="I602" s="28" t="s">
        <v>22</v>
      </c>
      <c r="J602" s="28" t="s">
        <v>23</v>
      </c>
      <c r="K602" s="28" t="s">
        <v>23</v>
      </c>
    </row>
    <row r="603" spans="1:12" s="5" customFormat="1" ht="45" customHeight="1" x14ac:dyDescent="0.15">
      <c r="A603" s="26" t="s">
        <v>1832</v>
      </c>
      <c r="B603" s="24">
        <v>2010218499</v>
      </c>
      <c r="C603" s="36" t="s">
        <v>2170</v>
      </c>
      <c r="D603" s="27" t="s">
        <v>2171</v>
      </c>
      <c r="E603" s="36" t="s">
        <v>2172</v>
      </c>
      <c r="F603" s="27" t="s">
        <v>2173</v>
      </c>
      <c r="G603" s="28" t="s">
        <v>22</v>
      </c>
      <c r="H603" s="28" t="s">
        <v>23</v>
      </c>
      <c r="I603" s="28" t="s">
        <v>22</v>
      </c>
      <c r="J603" s="28" t="s">
        <v>23</v>
      </c>
      <c r="K603" s="28" t="s">
        <v>23</v>
      </c>
    </row>
    <row r="604" spans="1:12" s="5" customFormat="1" ht="45" customHeight="1" x14ac:dyDescent="0.15">
      <c r="A604" s="26" t="s">
        <v>1832</v>
      </c>
      <c r="B604" s="24">
        <v>2010213748</v>
      </c>
      <c r="C604" s="36" t="s">
        <v>2174</v>
      </c>
      <c r="D604" s="27" t="s">
        <v>1894</v>
      </c>
      <c r="E604" s="36" t="s">
        <v>2175</v>
      </c>
      <c r="F604" s="27" t="s">
        <v>2176</v>
      </c>
      <c r="G604" s="28" t="s">
        <v>22</v>
      </c>
      <c r="H604" s="28" t="s">
        <v>23</v>
      </c>
      <c r="I604" s="28" t="s">
        <v>22</v>
      </c>
      <c r="J604" s="28" t="s">
        <v>23</v>
      </c>
      <c r="K604" s="28" t="s">
        <v>22</v>
      </c>
    </row>
    <row r="605" spans="1:12" s="5" customFormat="1" ht="45" customHeight="1" x14ac:dyDescent="0.15">
      <c r="A605" s="26" t="s">
        <v>1832</v>
      </c>
      <c r="B605" s="24">
        <v>2010213870</v>
      </c>
      <c r="C605" s="36" t="s">
        <v>2177</v>
      </c>
      <c r="D605" s="27" t="s">
        <v>2178</v>
      </c>
      <c r="E605" s="36" t="s">
        <v>2179</v>
      </c>
      <c r="F605" s="27" t="s">
        <v>2180</v>
      </c>
      <c r="G605" s="28" t="s">
        <v>22</v>
      </c>
      <c r="H605" s="28" t="s">
        <v>23</v>
      </c>
      <c r="I605" s="28" t="s">
        <v>22</v>
      </c>
      <c r="J605" s="28" t="s">
        <v>23</v>
      </c>
      <c r="K605" s="24" t="s">
        <v>23</v>
      </c>
    </row>
    <row r="606" spans="1:12" s="5" customFormat="1" ht="45" customHeight="1" x14ac:dyDescent="0.15">
      <c r="A606" s="26" t="s">
        <v>1832</v>
      </c>
      <c r="B606" s="24">
        <v>2010218176</v>
      </c>
      <c r="C606" s="36" t="s">
        <v>2181</v>
      </c>
      <c r="D606" s="27" t="s">
        <v>2080</v>
      </c>
      <c r="E606" s="36" t="s">
        <v>2182</v>
      </c>
      <c r="F606" s="27" t="s">
        <v>2183</v>
      </c>
      <c r="G606" s="28" t="s">
        <v>22</v>
      </c>
      <c r="H606" s="28" t="s">
        <v>23</v>
      </c>
      <c r="I606" s="28" t="s">
        <v>22</v>
      </c>
      <c r="J606" s="28" t="s">
        <v>23</v>
      </c>
      <c r="K606" s="28" t="s">
        <v>23</v>
      </c>
    </row>
    <row r="607" spans="1:12" s="5" customFormat="1" ht="45" customHeight="1" x14ac:dyDescent="0.15">
      <c r="A607" s="26" t="s">
        <v>1832</v>
      </c>
      <c r="B607" s="24">
        <v>2010217632</v>
      </c>
      <c r="C607" s="36" t="s">
        <v>2184</v>
      </c>
      <c r="D607" s="27" t="s">
        <v>1868</v>
      </c>
      <c r="E607" s="36" t="s">
        <v>2185</v>
      </c>
      <c r="F607" s="27" t="s">
        <v>2186</v>
      </c>
      <c r="G607" s="28" t="s">
        <v>22</v>
      </c>
      <c r="H607" s="28" t="s">
        <v>23</v>
      </c>
      <c r="I607" s="28" t="s">
        <v>22</v>
      </c>
      <c r="J607" s="28" t="s">
        <v>23</v>
      </c>
      <c r="K607" s="28" t="s">
        <v>23</v>
      </c>
    </row>
    <row r="608" spans="1:12" s="5" customFormat="1" ht="45" customHeight="1" x14ac:dyDescent="0.15">
      <c r="A608" s="25" t="s">
        <v>1832</v>
      </c>
      <c r="B608" s="24">
        <v>2010212567</v>
      </c>
      <c r="C608" s="40" t="s">
        <v>779</v>
      </c>
      <c r="D608" s="27" t="s">
        <v>2187</v>
      </c>
      <c r="E608" s="38" t="s">
        <v>2188</v>
      </c>
      <c r="F608" s="27" t="s">
        <v>2189</v>
      </c>
      <c r="G608" s="28" t="s">
        <v>22</v>
      </c>
      <c r="H608" s="28" t="s">
        <v>23</v>
      </c>
      <c r="I608" s="28" t="s">
        <v>22</v>
      </c>
      <c r="J608" s="28" t="s">
        <v>23</v>
      </c>
      <c r="K608" s="28" t="s">
        <v>23</v>
      </c>
    </row>
    <row r="609" spans="1:11" s="5" customFormat="1" ht="45" customHeight="1" x14ac:dyDescent="0.15">
      <c r="A609" s="26" t="s">
        <v>1832</v>
      </c>
      <c r="B609" s="24">
        <v>2010213276</v>
      </c>
      <c r="C609" s="37" t="s">
        <v>2190</v>
      </c>
      <c r="D609" s="27" t="s">
        <v>2099</v>
      </c>
      <c r="E609" s="36" t="s">
        <v>2191</v>
      </c>
      <c r="F609" s="27" t="s">
        <v>2192</v>
      </c>
      <c r="G609" s="28" t="s">
        <v>22</v>
      </c>
      <c r="H609" s="28" t="s">
        <v>23</v>
      </c>
      <c r="I609" s="28" t="s">
        <v>22</v>
      </c>
      <c r="J609" s="28" t="s">
        <v>23</v>
      </c>
      <c r="K609" s="28" t="s">
        <v>23</v>
      </c>
    </row>
    <row r="610" spans="1:11" s="5" customFormat="1" ht="45" customHeight="1" x14ac:dyDescent="0.15">
      <c r="A610" s="26" t="s">
        <v>1832</v>
      </c>
      <c r="B610" s="24">
        <v>2010218887</v>
      </c>
      <c r="C610" s="36" t="s">
        <v>2193</v>
      </c>
      <c r="D610" s="27" t="s">
        <v>2080</v>
      </c>
      <c r="E610" s="36" t="s">
        <v>2194</v>
      </c>
      <c r="F610" s="27" t="s">
        <v>2195</v>
      </c>
      <c r="G610" s="28" t="s">
        <v>22</v>
      </c>
      <c r="H610" s="28" t="s">
        <v>23</v>
      </c>
      <c r="I610" s="28" t="s">
        <v>22</v>
      </c>
      <c r="J610" s="28" t="s">
        <v>22</v>
      </c>
      <c r="K610" s="28" t="s">
        <v>23</v>
      </c>
    </row>
    <row r="611" spans="1:11" s="5" customFormat="1" ht="45" customHeight="1" x14ac:dyDescent="0.15">
      <c r="A611" s="26" t="s">
        <v>1832</v>
      </c>
      <c r="B611" s="24">
        <v>2010212922</v>
      </c>
      <c r="C611" s="37" t="s">
        <v>2196</v>
      </c>
      <c r="D611" s="27" t="s">
        <v>2118</v>
      </c>
      <c r="E611" s="36" t="s">
        <v>2197</v>
      </c>
      <c r="F611" s="27" t="s">
        <v>2198</v>
      </c>
      <c r="G611" s="28" t="s">
        <v>22</v>
      </c>
      <c r="H611" s="28" t="s">
        <v>23</v>
      </c>
      <c r="I611" s="28" t="s">
        <v>22</v>
      </c>
      <c r="J611" s="28" t="s">
        <v>23</v>
      </c>
      <c r="K611" s="28" t="s">
        <v>23</v>
      </c>
    </row>
    <row r="612" spans="1:11" s="5" customFormat="1" ht="45" customHeight="1" x14ac:dyDescent="0.15">
      <c r="A612" s="26" t="s">
        <v>1832</v>
      </c>
      <c r="B612" s="24">
        <v>2010218804</v>
      </c>
      <c r="C612" s="36" t="s">
        <v>2199</v>
      </c>
      <c r="D612" s="27" t="s">
        <v>1846</v>
      </c>
      <c r="E612" s="36" t="s">
        <v>2200</v>
      </c>
      <c r="F612" s="27" t="s">
        <v>2201</v>
      </c>
      <c r="G612" s="28" t="s">
        <v>22</v>
      </c>
      <c r="H612" s="28" t="s">
        <v>23</v>
      </c>
      <c r="I612" s="28" t="s">
        <v>22</v>
      </c>
      <c r="J612" s="28" t="s">
        <v>23</v>
      </c>
      <c r="K612" s="28" t="s">
        <v>23</v>
      </c>
    </row>
    <row r="613" spans="1:11" s="5" customFormat="1" ht="45" customHeight="1" x14ac:dyDescent="0.15">
      <c r="A613" s="26" t="s">
        <v>1832</v>
      </c>
      <c r="B613" s="24">
        <v>2010217517</v>
      </c>
      <c r="C613" s="36" t="s">
        <v>2202</v>
      </c>
      <c r="D613" s="27" t="s">
        <v>1920</v>
      </c>
      <c r="E613" s="36" t="s">
        <v>2203</v>
      </c>
      <c r="F613" s="27" t="s">
        <v>2204</v>
      </c>
      <c r="G613" s="28" t="s">
        <v>22</v>
      </c>
      <c r="H613" s="28" t="s">
        <v>23</v>
      </c>
      <c r="I613" s="28" t="s">
        <v>22</v>
      </c>
      <c r="J613" s="28" t="s">
        <v>23</v>
      </c>
      <c r="K613" s="28" t="s">
        <v>23</v>
      </c>
    </row>
    <row r="614" spans="1:11" s="5" customFormat="1" ht="45" customHeight="1" x14ac:dyDescent="0.15">
      <c r="A614" s="26" t="s">
        <v>1832</v>
      </c>
      <c r="B614" s="24">
        <v>2010217400</v>
      </c>
      <c r="C614" s="36" t="s">
        <v>2205</v>
      </c>
      <c r="D614" s="27" t="s">
        <v>1854</v>
      </c>
      <c r="E614" s="36" t="s">
        <v>2206</v>
      </c>
      <c r="F614" s="27" t="s">
        <v>2207</v>
      </c>
      <c r="G614" s="28" t="s">
        <v>22</v>
      </c>
      <c r="H614" s="28" t="s">
        <v>23</v>
      </c>
      <c r="I614" s="28" t="s">
        <v>22</v>
      </c>
      <c r="J614" s="28" t="s">
        <v>23</v>
      </c>
      <c r="K614" s="28" t="s">
        <v>23</v>
      </c>
    </row>
    <row r="615" spans="1:11" s="5" customFormat="1" ht="45" customHeight="1" x14ac:dyDescent="0.15">
      <c r="A615" s="26" t="s">
        <v>1832</v>
      </c>
      <c r="B615" s="24">
        <v>2010218234</v>
      </c>
      <c r="C615" s="36" t="s">
        <v>2208</v>
      </c>
      <c r="D615" s="27" t="s">
        <v>1886</v>
      </c>
      <c r="E615" s="36" t="s">
        <v>2209</v>
      </c>
      <c r="F615" s="27" t="s">
        <v>2210</v>
      </c>
      <c r="G615" s="28" t="s">
        <v>22</v>
      </c>
      <c r="H615" s="28" t="s">
        <v>23</v>
      </c>
      <c r="I615" s="28" t="s">
        <v>22</v>
      </c>
      <c r="J615" s="28" t="s">
        <v>23</v>
      </c>
      <c r="K615" s="28" t="s">
        <v>23</v>
      </c>
    </row>
    <row r="616" spans="1:11" s="5" customFormat="1" ht="45" customHeight="1" x14ac:dyDescent="0.15">
      <c r="A616" s="26" t="s">
        <v>1832</v>
      </c>
      <c r="B616" s="24">
        <v>2010218515</v>
      </c>
      <c r="C616" s="36" t="s">
        <v>2211</v>
      </c>
      <c r="D616" s="27" t="s">
        <v>1834</v>
      </c>
      <c r="E616" s="36" t="s">
        <v>2212</v>
      </c>
      <c r="F616" s="27" t="s">
        <v>2213</v>
      </c>
      <c r="G616" s="28" t="s">
        <v>22</v>
      </c>
      <c r="H616" s="28" t="s">
        <v>23</v>
      </c>
      <c r="I616" s="28" t="s">
        <v>22</v>
      </c>
      <c r="J616" s="28" t="s">
        <v>23</v>
      </c>
      <c r="K616" s="28" t="s">
        <v>23</v>
      </c>
    </row>
    <row r="617" spans="1:11" s="5" customFormat="1" ht="45" customHeight="1" x14ac:dyDescent="0.15">
      <c r="A617" s="26" t="s">
        <v>1832</v>
      </c>
      <c r="B617" s="24">
        <v>2020700056</v>
      </c>
      <c r="C617" s="36" t="s">
        <v>2214</v>
      </c>
      <c r="D617" s="27" t="s">
        <v>2215</v>
      </c>
      <c r="E617" s="36" t="s">
        <v>2216</v>
      </c>
      <c r="F617" s="27" t="s">
        <v>2217</v>
      </c>
      <c r="G617" s="28" t="s">
        <v>22</v>
      </c>
      <c r="H617" s="28" t="s">
        <v>22</v>
      </c>
      <c r="I617" s="28" t="s">
        <v>22</v>
      </c>
      <c r="J617" s="28" t="s">
        <v>22</v>
      </c>
      <c r="K617" s="28" t="s">
        <v>22</v>
      </c>
    </row>
    <row r="618" spans="1:11" s="5" customFormat="1" ht="45" customHeight="1" x14ac:dyDescent="0.15">
      <c r="A618" s="26" t="s">
        <v>1832</v>
      </c>
      <c r="B618" s="24">
        <v>2010217756</v>
      </c>
      <c r="C618" s="36" t="s">
        <v>2218</v>
      </c>
      <c r="D618" s="39" t="s">
        <v>1846</v>
      </c>
      <c r="E618" s="36" t="s">
        <v>2219</v>
      </c>
      <c r="F618" s="39" t="s">
        <v>2220</v>
      </c>
      <c r="G618" s="24" t="s">
        <v>22</v>
      </c>
      <c r="H618" s="24" t="s">
        <v>23</v>
      </c>
      <c r="I618" s="24" t="s">
        <v>22</v>
      </c>
      <c r="J618" s="24" t="s">
        <v>23</v>
      </c>
      <c r="K618" s="24" t="s">
        <v>23</v>
      </c>
    </row>
    <row r="619" spans="1:11" s="5" customFormat="1" ht="45" customHeight="1" x14ac:dyDescent="0.15">
      <c r="A619" s="26" t="s">
        <v>1832</v>
      </c>
      <c r="B619" s="24">
        <v>2010217335</v>
      </c>
      <c r="C619" s="36" t="s">
        <v>2221</v>
      </c>
      <c r="D619" s="27" t="s">
        <v>2222</v>
      </c>
      <c r="E619" s="36" t="s">
        <v>2223</v>
      </c>
      <c r="F619" s="27" t="s">
        <v>2224</v>
      </c>
      <c r="G619" s="28" t="s">
        <v>22</v>
      </c>
      <c r="H619" s="28" t="s">
        <v>22</v>
      </c>
      <c r="I619" s="28" t="s">
        <v>22</v>
      </c>
      <c r="J619" s="28" t="s">
        <v>22</v>
      </c>
      <c r="K619" s="28" t="s">
        <v>22</v>
      </c>
    </row>
    <row r="620" spans="1:11" s="5" customFormat="1" ht="45" customHeight="1" x14ac:dyDescent="0.15">
      <c r="A620" s="26" t="s">
        <v>1832</v>
      </c>
      <c r="B620" s="24">
        <v>2010217160</v>
      </c>
      <c r="C620" s="36" t="s">
        <v>2225</v>
      </c>
      <c r="D620" s="27" t="s">
        <v>1937</v>
      </c>
      <c r="E620" s="36" t="s">
        <v>2226</v>
      </c>
      <c r="F620" s="27" t="s">
        <v>2227</v>
      </c>
      <c r="G620" s="28" t="s">
        <v>22</v>
      </c>
      <c r="H620" s="28" t="s">
        <v>23</v>
      </c>
      <c r="I620" s="28" t="s">
        <v>22</v>
      </c>
      <c r="J620" s="28" t="s">
        <v>23</v>
      </c>
      <c r="K620" s="28" t="s">
        <v>23</v>
      </c>
    </row>
    <row r="621" spans="1:11" s="5" customFormat="1" ht="45" customHeight="1" x14ac:dyDescent="0.15">
      <c r="A621" s="26" t="s">
        <v>1832</v>
      </c>
      <c r="B621" s="24">
        <v>2010217111</v>
      </c>
      <c r="C621" s="36" t="s">
        <v>2228</v>
      </c>
      <c r="D621" s="27" t="s">
        <v>2229</v>
      </c>
      <c r="E621" s="36" t="s">
        <v>2230</v>
      </c>
      <c r="F621" s="27" t="s">
        <v>2231</v>
      </c>
      <c r="G621" s="28" t="s">
        <v>22</v>
      </c>
      <c r="H621" s="28" t="s">
        <v>22</v>
      </c>
      <c r="I621" s="28" t="s">
        <v>22</v>
      </c>
      <c r="J621" s="28" t="s">
        <v>22</v>
      </c>
      <c r="K621" s="28" t="s">
        <v>22</v>
      </c>
    </row>
    <row r="622" spans="1:11" s="5" customFormat="1" ht="45" customHeight="1" x14ac:dyDescent="0.15">
      <c r="A622" s="25" t="s">
        <v>1832</v>
      </c>
      <c r="B622" s="24">
        <v>2010217103</v>
      </c>
      <c r="C622" s="40" t="s">
        <v>2232</v>
      </c>
      <c r="D622" s="27" t="s">
        <v>1868</v>
      </c>
      <c r="E622" s="38" t="s">
        <v>2233</v>
      </c>
      <c r="F622" s="27" t="s">
        <v>2234</v>
      </c>
      <c r="G622" s="28" t="s">
        <v>22</v>
      </c>
      <c r="H622" s="28" t="s">
        <v>22</v>
      </c>
      <c r="I622" s="28" t="s">
        <v>22</v>
      </c>
      <c r="J622" s="28" t="s">
        <v>22</v>
      </c>
      <c r="K622" s="28" t="s">
        <v>22</v>
      </c>
    </row>
    <row r="623" spans="1:11" s="5" customFormat="1" ht="45" customHeight="1" x14ac:dyDescent="0.15">
      <c r="A623" s="26" t="s">
        <v>1832</v>
      </c>
      <c r="B623" s="24">
        <v>2018010070</v>
      </c>
      <c r="C623" s="36" t="s">
        <v>2235</v>
      </c>
      <c r="D623" s="27" t="s">
        <v>2236</v>
      </c>
      <c r="E623" s="36" t="s">
        <v>2237</v>
      </c>
      <c r="F623" s="27" t="s">
        <v>2238</v>
      </c>
      <c r="G623" s="28" t="s">
        <v>22</v>
      </c>
      <c r="H623" s="28" t="s">
        <v>23</v>
      </c>
      <c r="I623" s="28" t="s">
        <v>22</v>
      </c>
      <c r="J623" s="28" t="s">
        <v>22</v>
      </c>
      <c r="K623" s="28" t="s">
        <v>23</v>
      </c>
    </row>
    <row r="624" spans="1:11" s="5" customFormat="1" ht="45" customHeight="1" x14ac:dyDescent="0.15">
      <c r="A624" s="26" t="s">
        <v>1832</v>
      </c>
      <c r="B624" s="24">
        <v>2010217319</v>
      </c>
      <c r="C624" s="36" t="s">
        <v>2239</v>
      </c>
      <c r="D624" s="27" t="s">
        <v>2240</v>
      </c>
      <c r="E624" s="36" t="s">
        <v>2241</v>
      </c>
      <c r="F624" s="27" t="s">
        <v>2242</v>
      </c>
      <c r="G624" s="28" t="s">
        <v>22</v>
      </c>
      <c r="H624" s="28" t="s">
        <v>22</v>
      </c>
      <c r="I624" s="28" t="s">
        <v>22</v>
      </c>
      <c r="J624" s="28" t="s">
        <v>22</v>
      </c>
      <c r="K624" s="28" t="s">
        <v>22</v>
      </c>
    </row>
    <row r="625" spans="1:249" s="5" customFormat="1" ht="45" customHeight="1" x14ac:dyDescent="0.15">
      <c r="A625" s="26" t="s">
        <v>1832</v>
      </c>
      <c r="B625" s="24">
        <v>2010218275</v>
      </c>
      <c r="C625" s="36" t="s">
        <v>2243</v>
      </c>
      <c r="D625" s="27" t="s">
        <v>1926</v>
      </c>
      <c r="E625" s="36" t="s">
        <v>2244</v>
      </c>
      <c r="F625" s="27" t="s">
        <v>2245</v>
      </c>
      <c r="G625" s="28" t="s">
        <v>22</v>
      </c>
      <c r="H625" s="28" t="s">
        <v>22</v>
      </c>
      <c r="I625" s="28" t="s">
        <v>22</v>
      </c>
      <c r="J625" s="28" t="s">
        <v>22</v>
      </c>
      <c r="K625" s="28" t="s">
        <v>22</v>
      </c>
    </row>
    <row r="626" spans="1:249" s="5" customFormat="1" ht="45" customHeight="1" x14ac:dyDescent="0.15">
      <c r="A626" s="26" t="s">
        <v>1832</v>
      </c>
      <c r="B626" s="24">
        <v>2010218226</v>
      </c>
      <c r="C626" s="36" t="s">
        <v>2246</v>
      </c>
      <c r="D626" s="27" t="s">
        <v>2247</v>
      </c>
      <c r="E626" s="36" t="s">
        <v>2248</v>
      </c>
      <c r="F626" s="27" t="s">
        <v>2249</v>
      </c>
      <c r="G626" s="28" t="s">
        <v>22</v>
      </c>
      <c r="H626" s="28" t="s">
        <v>23</v>
      </c>
      <c r="I626" s="28" t="s">
        <v>22</v>
      </c>
      <c r="J626" s="28" t="s">
        <v>22</v>
      </c>
      <c r="K626" s="28" t="s">
        <v>23</v>
      </c>
    </row>
    <row r="627" spans="1:249" s="5" customFormat="1" ht="45" customHeight="1" x14ac:dyDescent="0.15">
      <c r="A627" s="26" t="s">
        <v>1832</v>
      </c>
      <c r="B627" s="24">
        <v>2010217236</v>
      </c>
      <c r="C627" s="36" t="s">
        <v>2250</v>
      </c>
      <c r="D627" s="27" t="s">
        <v>2251</v>
      </c>
      <c r="E627" s="36" t="s">
        <v>2252</v>
      </c>
      <c r="F627" s="27" t="s">
        <v>2253</v>
      </c>
      <c r="G627" s="28" t="s">
        <v>22</v>
      </c>
      <c r="H627" s="28" t="s">
        <v>22</v>
      </c>
      <c r="I627" s="28" t="s">
        <v>22</v>
      </c>
      <c r="J627" s="28" t="s">
        <v>22</v>
      </c>
      <c r="K627" s="28" t="s">
        <v>22</v>
      </c>
    </row>
    <row r="628" spans="1:249" s="5" customFormat="1" ht="45" customHeight="1" x14ac:dyDescent="0.15">
      <c r="A628" s="26" t="s">
        <v>1832</v>
      </c>
      <c r="B628" s="24">
        <v>2010217285</v>
      </c>
      <c r="C628" s="36" t="s">
        <v>2254</v>
      </c>
      <c r="D628" s="27" t="s">
        <v>1933</v>
      </c>
      <c r="E628" s="36" t="s">
        <v>2255</v>
      </c>
      <c r="F628" s="27" t="s">
        <v>2256</v>
      </c>
      <c r="G628" s="28" t="s">
        <v>22</v>
      </c>
      <c r="H628" s="28" t="s">
        <v>22</v>
      </c>
      <c r="I628" s="28" t="s">
        <v>22</v>
      </c>
      <c r="J628" s="28" t="s">
        <v>22</v>
      </c>
      <c r="K628" s="28" t="s">
        <v>22</v>
      </c>
    </row>
    <row r="629" spans="1:249" s="5" customFormat="1" ht="45" customHeight="1" x14ac:dyDescent="0.15">
      <c r="A629" s="26" t="s">
        <v>2257</v>
      </c>
      <c r="B629" s="24">
        <v>2010317085</v>
      </c>
      <c r="C629" s="36" t="s">
        <v>2258</v>
      </c>
      <c r="D629" s="27" t="s">
        <v>2259</v>
      </c>
      <c r="E629" s="36" t="s">
        <v>2260</v>
      </c>
      <c r="F629" s="27" t="s">
        <v>2261</v>
      </c>
      <c r="G629" s="28" t="s">
        <v>22</v>
      </c>
      <c r="H629" s="28" t="s">
        <v>22</v>
      </c>
      <c r="I629" s="28" t="s">
        <v>22</v>
      </c>
      <c r="J629" s="28" t="s">
        <v>22</v>
      </c>
      <c r="K629" s="28" t="s">
        <v>22</v>
      </c>
    </row>
    <row r="630" spans="1:249" s="5" customFormat="1" ht="45" customHeight="1" x14ac:dyDescent="0.15">
      <c r="A630" s="26" t="s">
        <v>2257</v>
      </c>
      <c r="B630" s="24">
        <v>2010317077</v>
      </c>
      <c r="C630" s="36" t="s">
        <v>2262</v>
      </c>
      <c r="D630" s="27" t="s">
        <v>2263</v>
      </c>
      <c r="E630" s="36" t="s">
        <v>2264</v>
      </c>
      <c r="F630" s="27" t="s">
        <v>2265</v>
      </c>
      <c r="G630" s="28" t="s">
        <v>22</v>
      </c>
      <c r="H630" s="28" t="s">
        <v>22</v>
      </c>
      <c r="I630" s="28" t="s">
        <v>22</v>
      </c>
      <c r="J630" s="28" t="s">
        <v>23</v>
      </c>
      <c r="K630" s="28" t="s">
        <v>22</v>
      </c>
      <c r="L630" s="1"/>
    </row>
    <row r="631" spans="1:249" s="5" customFormat="1" ht="45" customHeight="1" x14ac:dyDescent="0.15">
      <c r="A631" s="26" t="s">
        <v>2257</v>
      </c>
      <c r="B631" s="24">
        <v>2010317184</v>
      </c>
      <c r="C631" s="36" t="s">
        <v>2266</v>
      </c>
      <c r="D631" s="27" t="s">
        <v>2267</v>
      </c>
      <c r="E631" s="36" t="s">
        <v>2268</v>
      </c>
      <c r="F631" s="27" t="s">
        <v>2269</v>
      </c>
      <c r="G631" s="24" t="s">
        <v>22</v>
      </c>
      <c r="H631" s="24" t="s">
        <v>22</v>
      </c>
      <c r="I631" s="24" t="s">
        <v>22</v>
      </c>
      <c r="J631" s="24" t="s">
        <v>23</v>
      </c>
      <c r="K631" s="24" t="s">
        <v>22</v>
      </c>
    </row>
    <row r="632" spans="1:249" s="4" customFormat="1" ht="45" customHeight="1" x14ac:dyDescent="0.15">
      <c r="A632" s="26" t="s">
        <v>2257</v>
      </c>
      <c r="B632" s="24">
        <v>2010317069</v>
      </c>
      <c r="C632" s="36" t="s">
        <v>2270</v>
      </c>
      <c r="D632" s="27" t="s">
        <v>2271</v>
      </c>
      <c r="E632" s="36" t="s">
        <v>2272</v>
      </c>
      <c r="F632" s="27" t="s">
        <v>2273</v>
      </c>
      <c r="G632" s="28" t="s">
        <v>22</v>
      </c>
      <c r="H632" s="28" t="s">
        <v>23</v>
      </c>
      <c r="I632" s="28" t="s">
        <v>22</v>
      </c>
      <c r="J632" s="28" t="s">
        <v>23</v>
      </c>
      <c r="K632" s="28" t="s">
        <v>23</v>
      </c>
      <c r="L632" s="5"/>
      <c r="M632" s="5"/>
      <c r="N632" s="5"/>
      <c r="O632" s="5"/>
      <c r="P632" s="5"/>
      <c r="Q632" s="5"/>
      <c r="R632" s="5"/>
      <c r="S632" s="5"/>
      <c r="T632" s="5"/>
      <c r="U632" s="5"/>
      <c r="V632" s="5"/>
      <c r="W632" s="5"/>
      <c r="X632" s="5"/>
      <c r="Y632" s="5"/>
      <c r="Z632" s="5"/>
      <c r="AA632" s="5"/>
      <c r="AB632" s="5"/>
      <c r="AC632" s="5"/>
      <c r="AD632" s="5"/>
      <c r="AE632" s="5"/>
      <c r="AF632" s="5"/>
      <c r="AG632" s="5"/>
      <c r="AH632" s="5"/>
      <c r="AI632" s="5"/>
      <c r="AJ632" s="5"/>
      <c r="AK632" s="5"/>
      <c r="AL632" s="5"/>
      <c r="AM632" s="5"/>
      <c r="AN632" s="5"/>
      <c r="AO632" s="5"/>
      <c r="AP632" s="5"/>
      <c r="AQ632" s="5"/>
      <c r="AR632" s="5"/>
      <c r="AS632" s="5"/>
      <c r="AT632" s="5"/>
      <c r="AU632" s="5"/>
      <c r="AV632" s="5"/>
      <c r="AW632" s="5"/>
      <c r="AX632" s="5"/>
      <c r="AY632" s="5"/>
      <c r="AZ632" s="5"/>
      <c r="BA632" s="5"/>
      <c r="BB632" s="5"/>
      <c r="BC632" s="5"/>
      <c r="BD632" s="5"/>
      <c r="BE632" s="5"/>
      <c r="BF632" s="5"/>
      <c r="BG632" s="5"/>
      <c r="BH632" s="5"/>
      <c r="BI632" s="5"/>
      <c r="BJ632" s="5"/>
      <c r="BK632" s="5"/>
      <c r="BL632" s="5"/>
      <c r="BM632" s="5"/>
      <c r="BN632" s="5"/>
      <c r="BO632" s="5"/>
      <c r="BP632" s="5"/>
      <c r="BQ632" s="5"/>
      <c r="BR632" s="5"/>
      <c r="BS632" s="5"/>
      <c r="BT632" s="5"/>
      <c r="BU632" s="5"/>
      <c r="BV632" s="5"/>
      <c r="BW632" s="5"/>
      <c r="BX632" s="5"/>
      <c r="BY632" s="5"/>
      <c r="BZ632" s="5"/>
      <c r="CA632" s="5"/>
      <c r="CB632" s="5"/>
      <c r="CC632" s="5"/>
      <c r="CD632" s="5"/>
      <c r="CE632" s="5"/>
      <c r="CF632" s="5"/>
      <c r="CG632" s="5"/>
      <c r="CH632" s="5"/>
      <c r="CI632" s="5"/>
      <c r="CJ632" s="5"/>
      <c r="CK632" s="5"/>
      <c r="CL632" s="5"/>
      <c r="CM632" s="5"/>
      <c r="CN632" s="5"/>
      <c r="CO632" s="5"/>
      <c r="CP632" s="5"/>
      <c r="CQ632" s="5"/>
      <c r="CR632" s="5"/>
      <c r="CS632" s="5"/>
      <c r="CT632" s="5"/>
      <c r="CU632" s="5"/>
      <c r="CV632" s="5"/>
      <c r="CW632" s="5"/>
      <c r="CX632" s="5"/>
      <c r="CY632" s="5"/>
      <c r="CZ632" s="5"/>
      <c r="DA632" s="5"/>
      <c r="DB632" s="5"/>
      <c r="DC632" s="5"/>
      <c r="DD632" s="5"/>
      <c r="DE632" s="5"/>
      <c r="DF632" s="5"/>
      <c r="DG632" s="5"/>
      <c r="DH632" s="5"/>
      <c r="DI632" s="5"/>
      <c r="DJ632" s="5"/>
      <c r="DK632" s="5"/>
      <c r="DL632" s="5"/>
      <c r="DM632" s="5"/>
      <c r="DN632" s="5"/>
      <c r="DO632" s="5"/>
      <c r="DP632" s="5"/>
      <c r="DQ632" s="5"/>
      <c r="DR632" s="5"/>
      <c r="DS632" s="5"/>
      <c r="DT632" s="5"/>
      <c r="DU632" s="5"/>
      <c r="DV632" s="5"/>
      <c r="DW632" s="5"/>
      <c r="DX632" s="5"/>
      <c r="DY632" s="5"/>
      <c r="DZ632" s="5"/>
      <c r="EA632" s="5"/>
      <c r="EB632" s="5"/>
      <c r="EC632" s="5"/>
      <c r="ED632" s="5"/>
      <c r="EE632" s="5"/>
      <c r="EF632" s="5"/>
      <c r="EG632" s="5"/>
      <c r="EH632" s="5"/>
      <c r="EI632" s="5"/>
      <c r="EJ632" s="5"/>
      <c r="EK632" s="5"/>
      <c r="EL632" s="5"/>
      <c r="EM632" s="5"/>
      <c r="EN632" s="5"/>
      <c r="EO632" s="5"/>
      <c r="EP632" s="5"/>
      <c r="EQ632" s="5"/>
      <c r="ER632" s="5"/>
      <c r="ES632" s="5"/>
      <c r="ET632" s="5"/>
      <c r="EU632" s="5"/>
      <c r="EV632" s="5"/>
      <c r="EW632" s="5"/>
      <c r="EX632" s="5"/>
      <c r="EY632" s="5"/>
      <c r="EZ632" s="5"/>
      <c r="FA632" s="5"/>
      <c r="FB632" s="5"/>
      <c r="FC632" s="5"/>
      <c r="FD632" s="5"/>
      <c r="FE632" s="5"/>
      <c r="FF632" s="5"/>
      <c r="FG632" s="5"/>
      <c r="FH632" s="5"/>
      <c r="FI632" s="5"/>
      <c r="FJ632" s="5"/>
      <c r="FK632" s="5"/>
      <c r="FL632" s="5"/>
      <c r="FM632" s="5"/>
      <c r="FN632" s="5"/>
      <c r="FO632" s="5"/>
      <c r="FP632" s="5"/>
      <c r="FQ632" s="5"/>
      <c r="FR632" s="5"/>
      <c r="FS632" s="5"/>
      <c r="FT632" s="5"/>
      <c r="FU632" s="5"/>
      <c r="FV632" s="5"/>
      <c r="FW632" s="5"/>
      <c r="FX632" s="5"/>
      <c r="FY632" s="5"/>
      <c r="FZ632" s="5"/>
      <c r="GA632" s="5"/>
      <c r="GB632" s="5"/>
      <c r="GC632" s="5"/>
      <c r="GD632" s="5"/>
      <c r="GE632" s="5"/>
      <c r="GF632" s="5"/>
      <c r="GG632" s="5"/>
      <c r="GH632" s="5"/>
      <c r="GI632" s="5"/>
      <c r="GJ632" s="5"/>
      <c r="GK632" s="5"/>
      <c r="GL632" s="5"/>
      <c r="GM632" s="5"/>
      <c r="GN632" s="5"/>
      <c r="GO632" s="5"/>
      <c r="GP632" s="5"/>
      <c r="GQ632" s="5"/>
      <c r="GR632" s="5"/>
      <c r="GS632" s="5"/>
      <c r="GT632" s="5"/>
      <c r="GU632" s="5"/>
      <c r="GV632" s="5"/>
      <c r="GW632" s="5"/>
      <c r="GX632" s="5"/>
      <c r="GY632" s="5"/>
      <c r="GZ632" s="5"/>
      <c r="HA632" s="5"/>
      <c r="HB632" s="5"/>
      <c r="HC632" s="5"/>
      <c r="HD632" s="5"/>
      <c r="HE632" s="5"/>
      <c r="HF632" s="5"/>
      <c r="HG632" s="5"/>
      <c r="HH632" s="5"/>
      <c r="HI632" s="5"/>
      <c r="HJ632" s="5"/>
      <c r="HK632" s="5"/>
      <c r="HL632" s="5"/>
      <c r="HM632" s="5"/>
      <c r="HN632" s="5"/>
      <c r="HO632" s="5"/>
      <c r="HP632" s="5"/>
      <c r="HQ632" s="5"/>
      <c r="HR632" s="5"/>
      <c r="HS632" s="5"/>
      <c r="HT632" s="5"/>
      <c r="HU632" s="5"/>
      <c r="HV632" s="5"/>
      <c r="HW632" s="5"/>
      <c r="HX632" s="5"/>
      <c r="HY632" s="5"/>
      <c r="HZ632" s="5"/>
      <c r="IA632" s="5"/>
      <c r="IB632" s="5"/>
      <c r="IC632" s="5"/>
      <c r="ID632" s="5"/>
      <c r="IE632" s="5"/>
      <c r="IF632" s="5"/>
      <c r="IG632" s="5"/>
      <c r="IH632" s="5"/>
      <c r="II632" s="5"/>
      <c r="IJ632" s="5"/>
      <c r="IK632" s="5"/>
      <c r="IL632" s="5"/>
      <c r="IM632" s="5"/>
      <c r="IN632" s="5"/>
      <c r="IO632" s="5"/>
    </row>
    <row r="633" spans="1:249" s="4" customFormat="1" ht="45" customHeight="1" x14ac:dyDescent="0.15">
      <c r="A633" s="25" t="s">
        <v>2257</v>
      </c>
      <c r="B633" s="24">
        <v>2010317812</v>
      </c>
      <c r="C633" s="40" t="s">
        <v>2274</v>
      </c>
      <c r="D633" s="27" t="s">
        <v>2275</v>
      </c>
      <c r="E633" s="38" t="s">
        <v>2276</v>
      </c>
      <c r="F633" s="27" t="s">
        <v>2277</v>
      </c>
      <c r="G633" s="28" t="s">
        <v>22</v>
      </c>
      <c r="H633" s="28" t="s">
        <v>23</v>
      </c>
      <c r="I633" s="28" t="s">
        <v>22</v>
      </c>
      <c r="J633" s="28" t="s">
        <v>23</v>
      </c>
      <c r="K633" s="28" t="s">
        <v>23</v>
      </c>
      <c r="L633" s="5"/>
      <c r="M633" s="5"/>
      <c r="N633" s="5"/>
      <c r="O633" s="5"/>
      <c r="P633" s="5"/>
      <c r="Q633" s="5"/>
      <c r="R633" s="5"/>
      <c r="S633" s="5"/>
      <c r="T633" s="5"/>
      <c r="U633" s="5"/>
      <c r="V633" s="5"/>
      <c r="W633" s="5"/>
      <c r="X633" s="5"/>
      <c r="Y633" s="5"/>
      <c r="Z633" s="5"/>
      <c r="AA633" s="5"/>
      <c r="AB633" s="5"/>
      <c r="AC633" s="5"/>
      <c r="AD633" s="5"/>
      <c r="AE633" s="5"/>
      <c r="AF633" s="5"/>
      <c r="AG633" s="5"/>
      <c r="AH633" s="5"/>
      <c r="AI633" s="5"/>
      <c r="AJ633" s="5"/>
      <c r="AK633" s="5"/>
      <c r="AL633" s="5"/>
      <c r="AM633" s="5"/>
      <c r="AN633" s="5"/>
      <c r="AO633" s="5"/>
      <c r="AP633" s="5"/>
      <c r="AQ633" s="5"/>
      <c r="AR633" s="5"/>
      <c r="AS633" s="5"/>
      <c r="AT633" s="5"/>
      <c r="AU633" s="5"/>
      <c r="AV633" s="5"/>
      <c r="AW633" s="5"/>
      <c r="AX633" s="5"/>
      <c r="AY633" s="5"/>
      <c r="AZ633" s="5"/>
      <c r="BA633" s="5"/>
      <c r="BB633" s="5"/>
      <c r="BC633" s="5"/>
      <c r="BD633" s="5"/>
      <c r="BE633" s="5"/>
      <c r="BF633" s="5"/>
      <c r="BG633" s="5"/>
      <c r="BH633" s="5"/>
      <c r="BI633" s="5"/>
      <c r="BJ633" s="5"/>
      <c r="BK633" s="5"/>
      <c r="BL633" s="5"/>
      <c r="BM633" s="5"/>
      <c r="BN633" s="5"/>
      <c r="BO633" s="5"/>
      <c r="BP633" s="5"/>
      <c r="BQ633" s="5"/>
      <c r="BR633" s="5"/>
      <c r="BS633" s="5"/>
      <c r="BT633" s="5"/>
      <c r="BU633" s="5"/>
      <c r="BV633" s="5"/>
      <c r="BW633" s="5"/>
      <c r="BX633" s="5"/>
      <c r="BY633" s="5"/>
      <c r="BZ633" s="5"/>
      <c r="CA633" s="5"/>
      <c r="CB633" s="5"/>
      <c r="CC633" s="5"/>
      <c r="CD633" s="5"/>
      <c r="CE633" s="5"/>
      <c r="CF633" s="5"/>
      <c r="CG633" s="5"/>
      <c r="CH633" s="5"/>
      <c r="CI633" s="5"/>
      <c r="CJ633" s="5"/>
      <c r="CK633" s="5"/>
      <c r="CL633" s="5"/>
      <c r="CM633" s="5"/>
      <c r="CN633" s="5"/>
      <c r="CO633" s="5"/>
      <c r="CP633" s="5"/>
      <c r="CQ633" s="5"/>
      <c r="CR633" s="5"/>
      <c r="CS633" s="5"/>
      <c r="CT633" s="5"/>
      <c r="CU633" s="5"/>
      <c r="CV633" s="5"/>
      <c r="CW633" s="5"/>
      <c r="CX633" s="5"/>
      <c r="CY633" s="5"/>
      <c r="CZ633" s="5"/>
      <c r="DA633" s="5"/>
      <c r="DB633" s="5"/>
      <c r="DC633" s="5"/>
      <c r="DD633" s="5"/>
      <c r="DE633" s="5"/>
      <c r="DF633" s="5"/>
      <c r="DG633" s="5"/>
      <c r="DH633" s="5"/>
      <c r="DI633" s="5"/>
      <c r="DJ633" s="5"/>
      <c r="DK633" s="5"/>
      <c r="DL633" s="5"/>
      <c r="DM633" s="5"/>
      <c r="DN633" s="5"/>
      <c r="DO633" s="5"/>
      <c r="DP633" s="5"/>
      <c r="DQ633" s="5"/>
      <c r="DR633" s="5"/>
      <c r="DS633" s="5"/>
      <c r="DT633" s="5"/>
      <c r="DU633" s="5"/>
      <c r="DV633" s="5"/>
      <c r="DW633" s="5"/>
      <c r="DX633" s="5"/>
      <c r="DY633" s="5"/>
      <c r="DZ633" s="5"/>
      <c r="EA633" s="5"/>
      <c r="EB633" s="5"/>
      <c r="EC633" s="5"/>
      <c r="ED633" s="5"/>
      <c r="EE633" s="5"/>
      <c r="EF633" s="5"/>
      <c r="EG633" s="5"/>
      <c r="EH633" s="5"/>
      <c r="EI633" s="5"/>
      <c r="EJ633" s="5"/>
      <c r="EK633" s="5"/>
      <c r="EL633" s="5"/>
      <c r="EM633" s="5"/>
      <c r="EN633" s="5"/>
      <c r="EO633" s="5"/>
      <c r="EP633" s="5"/>
      <c r="EQ633" s="5"/>
      <c r="ER633" s="5"/>
      <c r="ES633" s="5"/>
      <c r="ET633" s="5"/>
      <c r="EU633" s="5"/>
      <c r="EV633" s="5"/>
      <c r="EW633" s="5"/>
      <c r="EX633" s="5"/>
      <c r="EY633" s="5"/>
      <c r="EZ633" s="5"/>
      <c r="FA633" s="5"/>
      <c r="FB633" s="5"/>
      <c r="FC633" s="5"/>
      <c r="FD633" s="5"/>
      <c r="FE633" s="5"/>
      <c r="FF633" s="5"/>
      <c r="FG633" s="5"/>
      <c r="FH633" s="5"/>
      <c r="FI633" s="5"/>
      <c r="FJ633" s="5"/>
      <c r="FK633" s="5"/>
      <c r="FL633" s="5"/>
      <c r="FM633" s="5"/>
      <c r="FN633" s="5"/>
      <c r="FO633" s="5"/>
      <c r="FP633" s="5"/>
      <c r="FQ633" s="5"/>
      <c r="FR633" s="5"/>
      <c r="FS633" s="5"/>
      <c r="FT633" s="5"/>
      <c r="FU633" s="5"/>
      <c r="FV633" s="5"/>
      <c r="FW633" s="5"/>
      <c r="FX633" s="5"/>
      <c r="FY633" s="5"/>
      <c r="FZ633" s="5"/>
      <c r="GA633" s="5"/>
      <c r="GB633" s="5"/>
      <c r="GC633" s="5"/>
      <c r="GD633" s="5"/>
      <c r="GE633" s="5"/>
      <c r="GF633" s="5"/>
      <c r="GG633" s="5"/>
      <c r="GH633" s="5"/>
      <c r="GI633" s="5"/>
      <c r="GJ633" s="5"/>
      <c r="GK633" s="5"/>
      <c r="GL633" s="5"/>
      <c r="GM633" s="5"/>
      <c r="GN633" s="5"/>
      <c r="GO633" s="5"/>
      <c r="GP633" s="5"/>
      <c r="GQ633" s="5"/>
      <c r="GR633" s="5"/>
      <c r="GS633" s="5"/>
      <c r="GT633" s="5"/>
      <c r="GU633" s="5"/>
      <c r="GV633" s="5"/>
      <c r="GW633" s="5"/>
      <c r="GX633" s="5"/>
      <c r="GY633" s="5"/>
      <c r="GZ633" s="5"/>
      <c r="HA633" s="5"/>
      <c r="HB633" s="5"/>
      <c r="HC633" s="5"/>
      <c r="HD633" s="5"/>
      <c r="HE633" s="5"/>
      <c r="HF633" s="5"/>
      <c r="HG633" s="5"/>
      <c r="HH633" s="5"/>
      <c r="HI633" s="5"/>
      <c r="HJ633" s="5"/>
      <c r="HK633" s="5"/>
      <c r="HL633" s="5"/>
      <c r="HM633" s="5"/>
      <c r="HN633" s="5"/>
      <c r="HO633" s="5"/>
      <c r="HP633" s="5"/>
      <c r="HQ633" s="5"/>
      <c r="HR633" s="5"/>
      <c r="HS633" s="5"/>
      <c r="HT633" s="5"/>
      <c r="HU633" s="5"/>
      <c r="HV633" s="5"/>
      <c r="HW633" s="5"/>
      <c r="HX633" s="5"/>
      <c r="HY633" s="5"/>
      <c r="HZ633" s="5"/>
      <c r="IA633" s="5"/>
      <c r="IB633" s="5"/>
      <c r="IC633" s="5"/>
      <c r="ID633" s="5"/>
      <c r="IE633" s="5"/>
      <c r="IF633" s="5"/>
      <c r="IG633" s="5"/>
      <c r="IH633" s="5"/>
      <c r="II633" s="5"/>
      <c r="IJ633" s="5"/>
      <c r="IK633" s="5"/>
      <c r="IL633" s="5"/>
      <c r="IM633" s="5"/>
      <c r="IN633" s="5"/>
      <c r="IO633" s="5"/>
    </row>
    <row r="634" spans="1:249" s="4" customFormat="1" ht="45" customHeight="1" x14ac:dyDescent="0.15">
      <c r="A634" s="26" t="s">
        <v>2257</v>
      </c>
      <c r="B634" s="24">
        <v>2010317267</v>
      </c>
      <c r="C634" s="36" t="s">
        <v>2278</v>
      </c>
      <c r="D634" s="27" t="s">
        <v>2279</v>
      </c>
      <c r="E634" s="36" t="s">
        <v>2280</v>
      </c>
      <c r="F634" s="27" t="s">
        <v>2281</v>
      </c>
      <c r="G634" s="28" t="s">
        <v>22</v>
      </c>
      <c r="H634" s="28" t="s">
        <v>22</v>
      </c>
      <c r="I634" s="28" t="s">
        <v>22</v>
      </c>
      <c r="J634" s="28" t="s">
        <v>22</v>
      </c>
      <c r="K634" s="24" t="s">
        <v>22</v>
      </c>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5"/>
      <c r="AM634" s="5"/>
      <c r="AN634" s="5"/>
      <c r="AO634" s="5"/>
      <c r="AP634" s="5"/>
      <c r="AQ634" s="5"/>
      <c r="AR634" s="5"/>
      <c r="AS634" s="5"/>
      <c r="AT634" s="5"/>
      <c r="AU634" s="5"/>
      <c r="AV634" s="5"/>
      <c r="AW634" s="5"/>
      <c r="AX634" s="5"/>
      <c r="AY634" s="5"/>
      <c r="AZ634" s="5"/>
      <c r="BA634" s="5"/>
      <c r="BB634" s="5"/>
      <c r="BC634" s="5"/>
      <c r="BD634" s="5"/>
      <c r="BE634" s="5"/>
      <c r="BF634" s="5"/>
      <c r="BG634" s="5"/>
      <c r="BH634" s="5"/>
      <c r="BI634" s="5"/>
      <c r="BJ634" s="5"/>
      <c r="BK634" s="5"/>
      <c r="BL634" s="5"/>
      <c r="BM634" s="5"/>
      <c r="BN634" s="5"/>
      <c r="BO634" s="5"/>
      <c r="BP634" s="5"/>
      <c r="BQ634" s="5"/>
      <c r="BR634" s="5"/>
      <c r="BS634" s="5"/>
      <c r="BT634" s="5"/>
      <c r="BU634" s="5"/>
      <c r="BV634" s="5"/>
      <c r="BW634" s="5"/>
      <c r="BX634" s="5"/>
      <c r="BY634" s="5"/>
      <c r="BZ634" s="5"/>
      <c r="CA634" s="5"/>
      <c r="CB634" s="5"/>
      <c r="CC634" s="5"/>
      <c r="CD634" s="5"/>
      <c r="CE634" s="5"/>
      <c r="CF634" s="5"/>
      <c r="CG634" s="5"/>
      <c r="CH634" s="5"/>
      <c r="CI634" s="5"/>
      <c r="CJ634" s="5"/>
      <c r="CK634" s="5"/>
      <c r="CL634" s="5"/>
      <c r="CM634" s="5"/>
      <c r="CN634" s="5"/>
      <c r="CO634" s="5"/>
      <c r="CP634" s="5"/>
      <c r="CQ634" s="5"/>
      <c r="CR634" s="5"/>
      <c r="CS634" s="5"/>
      <c r="CT634" s="5"/>
      <c r="CU634" s="5"/>
      <c r="CV634" s="5"/>
      <c r="CW634" s="5"/>
      <c r="CX634" s="5"/>
      <c r="CY634" s="5"/>
      <c r="CZ634" s="5"/>
      <c r="DA634" s="5"/>
      <c r="DB634" s="5"/>
      <c r="DC634" s="5"/>
      <c r="DD634" s="5"/>
      <c r="DE634" s="5"/>
      <c r="DF634" s="5"/>
      <c r="DG634" s="5"/>
      <c r="DH634" s="5"/>
      <c r="DI634" s="5"/>
      <c r="DJ634" s="5"/>
      <c r="DK634" s="5"/>
      <c r="DL634" s="5"/>
      <c r="DM634" s="5"/>
      <c r="DN634" s="5"/>
      <c r="DO634" s="5"/>
      <c r="DP634" s="5"/>
      <c r="DQ634" s="5"/>
      <c r="DR634" s="5"/>
      <c r="DS634" s="5"/>
      <c r="DT634" s="5"/>
      <c r="DU634" s="5"/>
      <c r="DV634" s="5"/>
      <c r="DW634" s="5"/>
      <c r="DX634" s="5"/>
      <c r="DY634" s="5"/>
      <c r="DZ634" s="5"/>
      <c r="EA634" s="5"/>
      <c r="EB634" s="5"/>
      <c r="EC634" s="5"/>
      <c r="ED634" s="5"/>
      <c r="EE634" s="5"/>
      <c r="EF634" s="5"/>
      <c r="EG634" s="5"/>
      <c r="EH634" s="5"/>
      <c r="EI634" s="5"/>
      <c r="EJ634" s="5"/>
      <c r="EK634" s="5"/>
      <c r="EL634" s="5"/>
      <c r="EM634" s="5"/>
      <c r="EN634" s="5"/>
      <c r="EO634" s="5"/>
      <c r="EP634" s="5"/>
      <c r="EQ634" s="5"/>
      <c r="ER634" s="5"/>
      <c r="ES634" s="5"/>
      <c r="ET634" s="5"/>
      <c r="EU634" s="5"/>
      <c r="EV634" s="5"/>
      <c r="EW634" s="5"/>
      <c r="EX634" s="5"/>
      <c r="EY634" s="5"/>
      <c r="EZ634" s="5"/>
      <c r="FA634" s="5"/>
      <c r="FB634" s="5"/>
      <c r="FC634" s="5"/>
      <c r="FD634" s="5"/>
      <c r="FE634" s="5"/>
      <c r="FF634" s="5"/>
      <c r="FG634" s="5"/>
      <c r="FH634" s="5"/>
      <c r="FI634" s="5"/>
      <c r="FJ634" s="5"/>
      <c r="FK634" s="5"/>
      <c r="FL634" s="5"/>
      <c r="FM634" s="5"/>
      <c r="FN634" s="5"/>
      <c r="FO634" s="5"/>
      <c r="FP634" s="5"/>
      <c r="FQ634" s="5"/>
      <c r="FR634" s="5"/>
      <c r="FS634" s="5"/>
      <c r="FT634" s="5"/>
      <c r="FU634" s="5"/>
      <c r="FV634" s="5"/>
      <c r="FW634" s="5"/>
      <c r="FX634" s="5"/>
      <c r="FY634" s="5"/>
      <c r="FZ634" s="5"/>
      <c r="GA634" s="5"/>
      <c r="GB634" s="5"/>
      <c r="GC634" s="5"/>
      <c r="GD634" s="5"/>
      <c r="GE634" s="5"/>
      <c r="GF634" s="5"/>
      <c r="GG634" s="5"/>
      <c r="GH634" s="5"/>
      <c r="GI634" s="5"/>
      <c r="GJ634" s="5"/>
      <c r="GK634" s="5"/>
      <c r="GL634" s="5"/>
      <c r="GM634" s="5"/>
      <c r="GN634" s="5"/>
      <c r="GO634" s="5"/>
      <c r="GP634" s="5"/>
      <c r="GQ634" s="5"/>
      <c r="GR634" s="5"/>
      <c r="GS634" s="5"/>
      <c r="GT634" s="5"/>
      <c r="GU634" s="5"/>
      <c r="GV634" s="5"/>
      <c r="GW634" s="5"/>
      <c r="GX634" s="5"/>
      <c r="GY634" s="5"/>
      <c r="GZ634" s="5"/>
      <c r="HA634" s="5"/>
      <c r="HB634" s="5"/>
      <c r="HC634" s="5"/>
      <c r="HD634" s="5"/>
      <c r="HE634" s="5"/>
      <c r="HF634" s="5"/>
      <c r="HG634" s="5"/>
      <c r="HH634" s="5"/>
      <c r="HI634" s="5"/>
      <c r="HJ634" s="5"/>
      <c r="HK634" s="5"/>
      <c r="HL634" s="5"/>
      <c r="HM634" s="5"/>
      <c r="HN634" s="5"/>
      <c r="HO634" s="5"/>
      <c r="HP634" s="5"/>
      <c r="HQ634" s="5"/>
      <c r="HR634" s="5"/>
      <c r="HS634" s="5"/>
      <c r="HT634" s="5"/>
      <c r="HU634" s="5"/>
      <c r="HV634" s="5"/>
      <c r="HW634" s="5"/>
      <c r="HX634" s="5"/>
      <c r="HY634" s="5"/>
      <c r="HZ634" s="5"/>
      <c r="IA634" s="5"/>
      <c r="IB634" s="5"/>
      <c r="IC634" s="5"/>
      <c r="ID634" s="5"/>
      <c r="IE634" s="5"/>
      <c r="IF634" s="5"/>
      <c r="IG634" s="5"/>
      <c r="IH634" s="5"/>
      <c r="II634" s="5"/>
      <c r="IJ634" s="5"/>
      <c r="IK634" s="5"/>
      <c r="IL634" s="5"/>
      <c r="IM634" s="5"/>
      <c r="IN634" s="5"/>
      <c r="IO634" s="5"/>
    </row>
    <row r="635" spans="1:249" s="4" customFormat="1" ht="45" customHeight="1" x14ac:dyDescent="0.15">
      <c r="A635" s="26" t="s">
        <v>2257</v>
      </c>
      <c r="B635" s="24">
        <v>2010317481</v>
      </c>
      <c r="C635" s="36" t="s">
        <v>2282</v>
      </c>
      <c r="D635" s="27" t="s">
        <v>2283</v>
      </c>
      <c r="E635" s="36" t="s">
        <v>2284</v>
      </c>
      <c r="F635" s="27" t="s">
        <v>2285</v>
      </c>
      <c r="G635" s="28" t="s">
        <v>22</v>
      </c>
      <c r="H635" s="28" t="s">
        <v>22</v>
      </c>
      <c r="I635" s="28" t="s">
        <v>22</v>
      </c>
      <c r="J635" s="28" t="s">
        <v>23</v>
      </c>
      <c r="K635" s="28" t="s">
        <v>23</v>
      </c>
      <c r="L635" s="5"/>
      <c r="M635" s="5"/>
      <c r="N635" s="5"/>
      <c r="O635" s="5"/>
      <c r="P635" s="5"/>
      <c r="Q635" s="5"/>
      <c r="R635" s="5"/>
      <c r="S635" s="5"/>
      <c r="T635" s="5"/>
      <c r="U635" s="5"/>
      <c r="V635" s="5"/>
      <c r="W635" s="5"/>
      <c r="X635" s="5"/>
      <c r="Y635" s="5"/>
      <c r="Z635" s="5"/>
      <c r="AA635" s="5"/>
      <c r="AB635" s="5"/>
      <c r="AC635" s="5"/>
      <c r="AD635" s="5"/>
      <c r="AE635" s="5"/>
      <c r="AF635" s="5"/>
      <c r="AG635" s="5"/>
      <c r="AH635" s="5"/>
      <c r="AI635" s="5"/>
      <c r="AJ635" s="5"/>
      <c r="AK635" s="5"/>
      <c r="AL635" s="5"/>
      <c r="AM635" s="5"/>
      <c r="AN635" s="5"/>
      <c r="AO635" s="5"/>
      <c r="AP635" s="5"/>
      <c r="AQ635" s="5"/>
      <c r="AR635" s="5"/>
      <c r="AS635" s="5"/>
      <c r="AT635" s="5"/>
      <c r="AU635" s="5"/>
      <c r="AV635" s="5"/>
      <c r="AW635" s="5"/>
      <c r="AX635" s="5"/>
      <c r="AY635" s="5"/>
      <c r="AZ635" s="5"/>
      <c r="BA635" s="5"/>
      <c r="BB635" s="5"/>
      <c r="BC635" s="5"/>
      <c r="BD635" s="5"/>
      <c r="BE635" s="5"/>
      <c r="BF635" s="5"/>
      <c r="BG635" s="5"/>
      <c r="BH635" s="5"/>
      <c r="BI635" s="5"/>
      <c r="BJ635" s="5"/>
      <c r="BK635" s="5"/>
      <c r="BL635" s="5"/>
      <c r="BM635" s="5"/>
      <c r="BN635" s="5"/>
      <c r="BO635" s="5"/>
      <c r="BP635" s="5"/>
      <c r="BQ635" s="5"/>
      <c r="BR635" s="5"/>
      <c r="BS635" s="5"/>
      <c r="BT635" s="5"/>
      <c r="BU635" s="5"/>
      <c r="BV635" s="5"/>
      <c r="BW635" s="5"/>
      <c r="BX635" s="5"/>
      <c r="BY635" s="5"/>
      <c r="BZ635" s="5"/>
      <c r="CA635" s="5"/>
      <c r="CB635" s="5"/>
      <c r="CC635" s="5"/>
      <c r="CD635" s="5"/>
      <c r="CE635" s="5"/>
      <c r="CF635" s="5"/>
      <c r="CG635" s="5"/>
      <c r="CH635" s="5"/>
      <c r="CI635" s="5"/>
      <c r="CJ635" s="5"/>
      <c r="CK635" s="5"/>
      <c r="CL635" s="5"/>
      <c r="CM635" s="5"/>
      <c r="CN635" s="5"/>
      <c r="CO635" s="5"/>
      <c r="CP635" s="5"/>
      <c r="CQ635" s="5"/>
      <c r="CR635" s="5"/>
      <c r="CS635" s="5"/>
      <c r="CT635" s="5"/>
      <c r="CU635" s="5"/>
      <c r="CV635" s="5"/>
      <c r="CW635" s="5"/>
      <c r="CX635" s="5"/>
      <c r="CY635" s="5"/>
      <c r="CZ635" s="5"/>
      <c r="DA635" s="5"/>
      <c r="DB635" s="5"/>
      <c r="DC635" s="5"/>
      <c r="DD635" s="5"/>
      <c r="DE635" s="5"/>
      <c r="DF635" s="5"/>
      <c r="DG635" s="5"/>
      <c r="DH635" s="5"/>
      <c r="DI635" s="5"/>
      <c r="DJ635" s="5"/>
      <c r="DK635" s="5"/>
      <c r="DL635" s="5"/>
      <c r="DM635" s="5"/>
      <c r="DN635" s="5"/>
      <c r="DO635" s="5"/>
      <c r="DP635" s="5"/>
      <c r="DQ635" s="5"/>
      <c r="DR635" s="5"/>
      <c r="DS635" s="5"/>
      <c r="DT635" s="5"/>
      <c r="DU635" s="5"/>
      <c r="DV635" s="5"/>
      <c r="DW635" s="5"/>
      <c r="DX635" s="5"/>
      <c r="DY635" s="5"/>
      <c r="DZ635" s="5"/>
      <c r="EA635" s="5"/>
      <c r="EB635" s="5"/>
      <c r="EC635" s="5"/>
      <c r="ED635" s="5"/>
      <c r="EE635" s="5"/>
      <c r="EF635" s="5"/>
      <c r="EG635" s="5"/>
      <c r="EH635" s="5"/>
      <c r="EI635" s="5"/>
      <c r="EJ635" s="5"/>
      <c r="EK635" s="5"/>
      <c r="EL635" s="5"/>
      <c r="EM635" s="5"/>
      <c r="EN635" s="5"/>
      <c r="EO635" s="5"/>
      <c r="EP635" s="5"/>
      <c r="EQ635" s="5"/>
      <c r="ER635" s="5"/>
      <c r="ES635" s="5"/>
      <c r="ET635" s="5"/>
      <c r="EU635" s="5"/>
      <c r="EV635" s="5"/>
      <c r="EW635" s="5"/>
      <c r="EX635" s="5"/>
      <c r="EY635" s="5"/>
      <c r="EZ635" s="5"/>
      <c r="FA635" s="5"/>
      <c r="FB635" s="5"/>
      <c r="FC635" s="5"/>
      <c r="FD635" s="5"/>
      <c r="FE635" s="5"/>
      <c r="FF635" s="5"/>
      <c r="FG635" s="5"/>
      <c r="FH635" s="5"/>
      <c r="FI635" s="5"/>
      <c r="FJ635" s="5"/>
      <c r="FK635" s="5"/>
      <c r="FL635" s="5"/>
      <c r="FM635" s="5"/>
      <c r="FN635" s="5"/>
      <c r="FO635" s="5"/>
      <c r="FP635" s="5"/>
      <c r="FQ635" s="5"/>
      <c r="FR635" s="5"/>
      <c r="FS635" s="5"/>
      <c r="FT635" s="5"/>
      <c r="FU635" s="5"/>
      <c r="FV635" s="5"/>
      <c r="FW635" s="5"/>
      <c r="FX635" s="5"/>
      <c r="FY635" s="5"/>
      <c r="FZ635" s="5"/>
      <c r="GA635" s="5"/>
      <c r="GB635" s="5"/>
      <c r="GC635" s="5"/>
      <c r="GD635" s="5"/>
      <c r="GE635" s="5"/>
      <c r="GF635" s="5"/>
      <c r="GG635" s="5"/>
      <c r="GH635" s="5"/>
      <c r="GI635" s="5"/>
      <c r="GJ635" s="5"/>
      <c r="GK635" s="5"/>
      <c r="GL635" s="5"/>
      <c r="GM635" s="5"/>
      <c r="GN635" s="5"/>
      <c r="GO635" s="5"/>
      <c r="GP635" s="5"/>
      <c r="GQ635" s="5"/>
      <c r="GR635" s="5"/>
      <c r="GS635" s="5"/>
      <c r="GT635" s="5"/>
      <c r="GU635" s="5"/>
      <c r="GV635" s="5"/>
      <c r="GW635" s="5"/>
      <c r="GX635" s="5"/>
      <c r="GY635" s="5"/>
      <c r="GZ635" s="5"/>
      <c r="HA635" s="5"/>
      <c r="HB635" s="5"/>
      <c r="HC635" s="5"/>
      <c r="HD635" s="5"/>
      <c r="HE635" s="5"/>
      <c r="HF635" s="5"/>
      <c r="HG635" s="5"/>
      <c r="HH635" s="5"/>
      <c r="HI635" s="5"/>
      <c r="HJ635" s="5"/>
      <c r="HK635" s="5"/>
      <c r="HL635" s="5"/>
      <c r="HM635" s="5"/>
      <c r="HN635" s="5"/>
      <c r="HO635" s="5"/>
      <c r="HP635" s="5"/>
      <c r="HQ635" s="5"/>
      <c r="HR635" s="5"/>
      <c r="HS635" s="5"/>
      <c r="HT635" s="5"/>
      <c r="HU635" s="5"/>
      <c r="HV635" s="5"/>
      <c r="HW635" s="5"/>
      <c r="HX635" s="5"/>
      <c r="HY635" s="5"/>
      <c r="HZ635" s="5"/>
      <c r="IA635" s="5"/>
      <c r="IB635" s="5"/>
      <c r="IC635" s="5"/>
      <c r="ID635" s="5"/>
      <c r="IE635" s="5"/>
      <c r="IF635" s="5"/>
      <c r="IG635" s="5"/>
      <c r="IH635" s="5"/>
      <c r="II635" s="5"/>
      <c r="IJ635" s="5"/>
      <c r="IK635" s="5"/>
      <c r="IL635" s="5"/>
      <c r="IM635" s="5"/>
      <c r="IN635" s="5"/>
      <c r="IO635" s="5"/>
    </row>
    <row r="636" spans="1:249" s="4" customFormat="1" ht="45" customHeight="1" x14ac:dyDescent="0.15">
      <c r="A636" s="26" t="s">
        <v>2257</v>
      </c>
      <c r="B636" s="24">
        <v>2010317994</v>
      </c>
      <c r="C636" s="36" t="s">
        <v>2286</v>
      </c>
      <c r="D636" s="27" t="s">
        <v>2287</v>
      </c>
      <c r="E636" s="36" t="s">
        <v>2288</v>
      </c>
      <c r="F636" s="27" t="s">
        <v>2289</v>
      </c>
      <c r="G636" s="28" t="s">
        <v>22</v>
      </c>
      <c r="H636" s="28" t="s">
        <v>22</v>
      </c>
      <c r="I636" s="28" t="s">
        <v>22</v>
      </c>
      <c r="J636" s="28" t="s">
        <v>23</v>
      </c>
      <c r="K636" s="28" t="s">
        <v>22</v>
      </c>
      <c r="L636" s="5"/>
      <c r="M636" s="5"/>
      <c r="N636" s="5"/>
      <c r="O636" s="5"/>
      <c r="P636" s="5"/>
      <c r="Q636" s="5"/>
      <c r="R636" s="5"/>
      <c r="S636" s="5"/>
      <c r="T636" s="5"/>
      <c r="U636" s="5"/>
      <c r="V636" s="5"/>
      <c r="W636" s="5"/>
      <c r="X636" s="5"/>
      <c r="Y636" s="5"/>
      <c r="Z636" s="5"/>
      <c r="AA636" s="5"/>
      <c r="AB636" s="5"/>
      <c r="AC636" s="5"/>
      <c r="AD636" s="5"/>
      <c r="AE636" s="5"/>
      <c r="AF636" s="5"/>
      <c r="AG636" s="5"/>
      <c r="AH636" s="5"/>
      <c r="AI636" s="5"/>
      <c r="AJ636" s="5"/>
      <c r="AK636" s="5"/>
      <c r="AL636" s="5"/>
      <c r="AM636" s="5"/>
      <c r="AN636" s="5"/>
      <c r="AO636" s="5"/>
      <c r="AP636" s="5"/>
      <c r="AQ636" s="5"/>
      <c r="AR636" s="5"/>
      <c r="AS636" s="5"/>
      <c r="AT636" s="5"/>
      <c r="AU636" s="5"/>
      <c r="AV636" s="5"/>
      <c r="AW636" s="5"/>
      <c r="AX636" s="5"/>
      <c r="AY636" s="5"/>
      <c r="AZ636" s="5"/>
      <c r="BA636" s="5"/>
      <c r="BB636" s="5"/>
      <c r="BC636" s="5"/>
      <c r="BD636" s="5"/>
      <c r="BE636" s="5"/>
      <c r="BF636" s="5"/>
      <c r="BG636" s="5"/>
      <c r="BH636" s="5"/>
      <c r="BI636" s="5"/>
      <c r="BJ636" s="5"/>
      <c r="BK636" s="5"/>
      <c r="BL636" s="5"/>
      <c r="BM636" s="5"/>
      <c r="BN636" s="5"/>
      <c r="BO636" s="5"/>
      <c r="BP636" s="5"/>
      <c r="BQ636" s="5"/>
      <c r="BR636" s="5"/>
      <c r="BS636" s="5"/>
      <c r="BT636" s="5"/>
      <c r="BU636" s="5"/>
      <c r="BV636" s="5"/>
      <c r="BW636" s="5"/>
      <c r="BX636" s="5"/>
      <c r="BY636" s="5"/>
      <c r="BZ636" s="5"/>
      <c r="CA636" s="5"/>
      <c r="CB636" s="5"/>
      <c r="CC636" s="5"/>
      <c r="CD636" s="5"/>
      <c r="CE636" s="5"/>
      <c r="CF636" s="5"/>
      <c r="CG636" s="5"/>
      <c r="CH636" s="5"/>
      <c r="CI636" s="5"/>
      <c r="CJ636" s="5"/>
      <c r="CK636" s="5"/>
      <c r="CL636" s="5"/>
      <c r="CM636" s="5"/>
      <c r="CN636" s="5"/>
      <c r="CO636" s="5"/>
      <c r="CP636" s="5"/>
      <c r="CQ636" s="5"/>
      <c r="CR636" s="5"/>
      <c r="CS636" s="5"/>
      <c r="CT636" s="5"/>
      <c r="CU636" s="5"/>
      <c r="CV636" s="5"/>
      <c r="CW636" s="5"/>
      <c r="CX636" s="5"/>
      <c r="CY636" s="5"/>
      <c r="CZ636" s="5"/>
      <c r="DA636" s="5"/>
      <c r="DB636" s="5"/>
      <c r="DC636" s="5"/>
      <c r="DD636" s="5"/>
      <c r="DE636" s="5"/>
      <c r="DF636" s="5"/>
      <c r="DG636" s="5"/>
      <c r="DH636" s="5"/>
      <c r="DI636" s="5"/>
      <c r="DJ636" s="5"/>
      <c r="DK636" s="5"/>
      <c r="DL636" s="5"/>
      <c r="DM636" s="5"/>
      <c r="DN636" s="5"/>
      <c r="DO636" s="5"/>
      <c r="DP636" s="5"/>
      <c r="DQ636" s="5"/>
      <c r="DR636" s="5"/>
      <c r="DS636" s="5"/>
      <c r="DT636" s="5"/>
      <c r="DU636" s="5"/>
      <c r="DV636" s="5"/>
      <c r="DW636" s="5"/>
      <c r="DX636" s="5"/>
      <c r="DY636" s="5"/>
      <c r="DZ636" s="5"/>
      <c r="EA636" s="5"/>
      <c r="EB636" s="5"/>
      <c r="EC636" s="5"/>
      <c r="ED636" s="5"/>
      <c r="EE636" s="5"/>
      <c r="EF636" s="5"/>
      <c r="EG636" s="5"/>
      <c r="EH636" s="5"/>
      <c r="EI636" s="5"/>
      <c r="EJ636" s="5"/>
      <c r="EK636" s="5"/>
      <c r="EL636" s="5"/>
      <c r="EM636" s="5"/>
      <c r="EN636" s="5"/>
      <c r="EO636" s="5"/>
      <c r="EP636" s="5"/>
      <c r="EQ636" s="5"/>
      <c r="ER636" s="5"/>
      <c r="ES636" s="5"/>
      <c r="ET636" s="5"/>
      <c r="EU636" s="5"/>
      <c r="EV636" s="5"/>
      <c r="EW636" s="5"/>
      <c r="EX636" s="5"/>
      <c r="EY636" s="5"/>
      <c r="EZ636" s="5"/>
      <c r="FA636" s="5"/>
      <c r="FB636" s="5"/>
      <c r="FC636" s="5"/>
      <c r="FD636" s="5"/>
      <c r="FE636" s="5"/>
      <c r="FF636" s="5"/>
      <c r="FG636" s="5"/>
      <c r="FH636" s="5"/>
      <c r="FI636" s="5"/>
      <c r="FJ636" s="5"/>
      <c r="FK636" s="5"/>
      <c r="FL636" s="5"/>
      <c r="FM636" s="5"/>
      <c r="FN636" s="5"/>
      <c r="FO636" s="5"/>
      <c r="FP636" s="5"/>
      <c r="FQ636" s="5"/>
      <c r="FR636" s="5"/>
      <c r="FS636" s="5"/>
      <c r="FT636" s="5"/>
      <c r="FU636" s="5"/>
      <c r="FV636" s="5"/>
      <c r="FW636" s="5"/>
      <c r="FX636" s="5"/>
      <c r="FY636" s="5"/>
      <c r="FZ636" s="5"/>
      <c r="GA636" s="5"/>
      <c r="GB636" s="5"/>
      <c r="GC636" s="5"/>
      <c r="GD636" s="5"/>
      <c r="GE636" s="5"/>
      <c r="GF636" s="5"/>
      <c r="GG636" s="5"/>
      <c r="GH636" s="5"/>
      <c r="GI636" s="5"/>
      <c r="GJ636" s="5"/>
      <c r="GK636" s="5"/>
      <c r="GL636" s="5"/>
      <c r="GM636" s="5"/>
      <c r="GN636" s="5"/>
      <c r="GO636" s="5"/>
      <c r="GP636" s="5"/>
      <c r="GQ636" s="5"/>
      <c r="GR636" s="5"/>
      <c r="GS636" s="5"/>
      <c r="GT636" s="5"/>
      <c r="GU636" s="5"/>
      <c r="GV636" s="5"/>
      <c r="GW636" s="5"/>
      <c r="GX636" s="5"/>
      <c r="GY636" s="5"/>
      <c r="GZ636" s="5"/>
      <c r="HA636" s="5"/>
      <c r="HB636" s="5"/>
      <c r="HC636" s="5"/>
      <c r="HD636" s="5"/>
      <c r="HE636" s="5"/>
      <c r="HF636" s="5"/>
      <c r="HG636" s="5"/>
      <c r="HH636" s="5"/>
      <c r="HI636" s="5"/>
      <c r="HJ636" s="5"/>
      <c r="HK636" s="5"/>
      <c r="HL636" s="5"/>
      <c r="HM636" s="5"/>
      <c r="HN636" s="5"/>
      <c r="HO636" s="5"/>
      <c r="HP636" s="5"/>
      <c r="HQ636" s="5"/>
      <c r="HR636" s="5"/>
      <c r="HS636" s="5"/>
      <c r="HT636" s="5"/>
      <c r="HU636" s="5"/>
      <c r="HV636" s="5"/>
      <c r="HW636" s="5"/>
      <c r="HX636" s="5"/>
      <c r="HY636" s="5"/>
      <c r="HZ636" s="5"/>
      <c r="IA636" s="5"/>
      <c r="IB636" s="5"/>
      <c r="IC636" s="5"/>
      <c r="ID636" s="5"/>
      <c r="IE636" s="5"/>
      <c r="IF636" s="5"/>
      <c r="IG636" s="5"/>
      <c r="IH636" s="5"/>
      <c r="II636" s="5"/>
      <c r="IJ636" s="5"/>
      <c r="IK636" s="5"/>
      <c r="IL636" s="5"/>
      <c r="IM636" s="5"/>
      <c r="IN636" s="5"/>
      <c r="IO636" s="5"/>
    </row>
    <row r="637" spans="1:249" s="4" customFormat="1" ht="45" customHeight="1" x14ac:dyDescent="0.15">
      <c r="A637" s="26" t="s">
        <v>2257</v>
      </c>
      <c r="B637" s="44">
        <v>2010311179</v>
      </c>
      <c r="C637" s="45" t="s">
        <v>2290</v>
      </c>
      <c r="D637" s="27" t="s">
        <v>2291</v>
      </c>
      <c r="E637" s="46" t="s">
        <v>2292</v>
      </c>
      <c r="F637" s="27" t="s">
        <v>2293</v>
      </c>
      <c r="G637" s="28" t="s">
        <v>22</v>
      </c>
      <c r="H637" s="28" t="s">
        <v>23</v>
      </c>
      <c r="I637" s="28" t="s">
        <v>23</v>
      </c>
      <c r="J637" s="28" t="s">
        <v>23</v>
      </c>
      <c r="K637" s="28" t="s">
        <v>23</v>
      </c>
      <c r="L637" s="5"/>
      <c r="M637" s="5"/>
      <c r="N637" s="5"/>
      <c r="O637" s="5"/>
      <c r="P637" s="5"/>
      <c r="Q637" s="5"/>
      <c r="R637" s="5"/>
      <c r="S637" s="5"/>
      <c r="T637" s="5"/>
      <c r="U637" s="5"/>
      <c r="V637" s="5"/>
      <c r="W637" s="5"/>
      <c r="X637" s="5"/>
      <c r="Y637" s="5"/>
      <c r="Z637" s="5"/>
      <c r="AA637" s="5"/>
      <c r="AB637" s="5"/>
      <c r="AC637" s="5"/>
      <c r="AD637" s="5"/>
      <c r="AE637" s="5"/>
      <c r="AF637" s="5"/>
      <c r="AG637" s="5"/>
      <c r="AH637" s="5"/>
      <c r="AI637" s="5"/>
      <c r="AJ637" s="5"/>
      <c r="AK637" s="5"/>
      <c r="AL637" s="5"/>
      <c r="AM637" s="5"/>
      <c r="AN637" s="5"/>
      <c r="AO637" s="5"/>
      <c r="AP637" s="5"/>
      <c r="AQ637" s="5"/>
      <c r="AR637" s="5"/>
      <c r="AS637" s="5"/>
      <c r="AT637" s="5"/>
      <c r="AU637" s="5"/>
      <c r="AV637" s="5"/>
      <c r="AW637" s="5"/>
      <c r="AX637" s="5"/>
      <c r="AY637" s="5"/>
      <c r="AZ637" s="5"/>
      <c r="BA637" s="5"/>
      <c r="BB637" s="5"/>
      <c r="BC637" s="5"/>
      <c r="BD637" s="5"/>
      <c r="BE637" s="5"/>
      <c r="BF637" s="5"/>
      <c r="BG637" s="5"/>
      <c r="BH637" s="5"/>
      <c r="BI637" s="5"/>
      <c r="BJ637" s="5"/>
      <c r="BK637" s="5"/>
      <c r="BL637" s="5"/>
      <c r="BM637" s="5"/>
      <c r="BN637" s="5"/>
      <c r="BO637" s="5"/>
      <c r="BP637" s="5"/>
      <c r="BQ637" s="5"/>
      <c r="BR637" s="5"/>
      <c r="BS637" s="5"/>
      <c r="BT637" s="5"/>
      <c r="BU637" s="5"/>
      <c r="BV637" s="5"/>
      <c r="BW637" s="5"/>
      <c r="BX637" s="5"/>
      <c r="BY637" s="5"/>
      <c r="BZ637" s="5"/>
      <c r="CA637" s="5"/>
      <c r="CB637" s="5"/>
      <c r="CC637" s="5"/>
      <c r="CD637" s="5"/>
      <c r="CE637" s="5"/>
      <c r="CF637" s="5"/>
      <c r="CG637" s="5"/>
      <c r="CH637" s="5"/>
      <c r="CI637" s="5"/>
      <c r="CJ637" s="5"/>
      <c r="CK637" s="5"/>
      <c r="CL637" s="5"/>
      <c r="CM637" s="5"/>
      <c r="CN637" s="5"/>
      <c r="CO637" s="5"/>
      <c r="CP637" s="5"/>
      <c r="CQ637" s="5"/>
      <c r="CR637" s="5"/>
      <c r="CS637" s="5"/>
      <c r="CT637" s="5"/>
      <c r="CU637" s="5"/>
      <c r="CV637" s="5"/>
      <c r="CW637" s="5"/>
      <c r="CX637" s="5"/>
      <c r="CY637" s="5"/>
      <c r="CZ637" s="5"/>
      <c r="DA637" s="5"/>
      <c r="DB637" s="5"/>
      <c r="DC637" s="5"/>
      <c r="DD637" s="5"/>
      <c r="DE637" s="5"/>
      <c r="DF637" s="5"/>
      <c r="DG637" s="5"/>
      <c r="DH637" s="5"/>
      <c r="DI637" s="5"/>
      <c r="DJ637" s="5"/>
      <c r="DK637" s="5"/>
      <c r="DL637" s="5"/>
      <c r="DM637" s="5"/>
      <c r="DN637" s="5"/>
      <c r="DO637" s="5"/>
      <c r="DP637" s="5"/>
      <c r="DQ637" s="5"/>
      <c r="DR637" s="5"/>
      <c r="DS637" s="5"/>
      <c r="DT637" s="5"/>
      <c r="DU637" s="5"/>
      <c r="DV637" s="5"/>
      <c r="DW637" s="5"/>
      <c r="DX637" s="5"/>
      <c r="DY637" s="5"/>
      <c r="DZ637" s="5"/>
      <c r="EA637" s="5"/>
      <c r="EB637" s="5"/>
      <c r="EC637" s="5"/>
      <c r="ED637" s="5"/>
      <c r="EE637" s="5"/>
      <c r="EF637" s="5"/>
      <c r="EG637" s="5"/>
      <c r="EH637" s="5"/>
      <c r="EI637" s="5"/>
      <c r="EJ637" s="5"/>
      <c r="EK637" s="5"/>
      <c r="EL637" s="5"/>
      <c r="EM637" s="5"/>
      <c r="EN637" s="5"/>
      <c r="EO637" s="5"/>
      <c r="EP637" s="5"/>
      <c r="EQ637" s="5"/>
      <c r="ER637" s="5"/>
      <c r="ES637" s="5"/>
      <c r="ET637" s="5"/>
      <c r="EU637" s="5"/>
      <c r="EV637" s="5"/>
      <c r="EW637" s="5"/>
      <c r="EX637" s="5"/>
      <c r="EY637" s="5"/>
      <c r="EZ637" s="5"/>
      <c r="FA637" s="5"/>
      <c r="FB637" s="5"/>
      <c r="FC637" s="5"/>
      <c r="FD637" s="5"/>
      <c r="FE637" s="5"/>
      <c r="FF637" s="5"/>
      <c r="FG637" s="5"/>
      <c r="FH637" s="5"/>
      <c r="FI637" s="5"/>
      <c r="FJ637" s="5"/>
      <c r="FK637" s="5"/>
      <c r="FL637" s="5"/>
      <c r="FM637" s="5"/>
      <c r="FN637" s="5"/>
      <c r="FO637" s="5"/>
      <c r="FP637" s="5"/>
      <c r="FQ637" s="5"/>
      <c r="FR637" s="5"/>
      <c r="FS637" s="5"/>
      <c r="FT637" s="5"/>
      <c r="FU637" s="5"/>
      <c r="FV637" s="5"/>
      <c r="FW637" s="5"/>
      <c r="FX637" s="5"/>
      <c r="FY637" s="5"/>
      <c r="FZ637" s="5"/>
      <c r="GA637" s="5"/>
      <c r="GB637" s="5"/>
      <c r="GC637" s="5"/>
      <c r="GD637" s="5"/>
      <c r="GE637" s="5"/>
      <c r="GF637" s="5"/>
      <c r="GG637" s="5"/>
      <c r="GH637" s="5"/>
      <c r="GI637" s="5"/>
      <c r="GJ637" s="5"/>
      <c r="GK637" s="5"/>
      <c r="GL637" s="5"/>
      <c r="GM637" s="5"/>
      <c r="GN637" s="5"/>
      <c r="GO637" s="5"/>
      <c r="GP637" s="5"/>
      <c r="GQ637" s="5"/>
      <c r="GR637" s="5"/>
      <c r="GS637" s="5"/>
      <c r="GT637" s="5"/>
      <c r="GU637" s="5"/>
      <c r="GV637" s="5"/>
      <c r="GW637" s="5"/>
      <c r="GX637" s="5"/>
      <c r="GY637" s="5"/>
      <c r="GZ637" s="5"/>
      <c r="HA637" s="5"/>
      <c r="HB637" s="5"/>
      <c r="HC637" s="5"/>
      <c r="HD637" s="5"/>
      <c r="HE637" s="5"/>
      <c r="HF637" s="5"/>
      <c r="HG637" s="5"/>
      <c r="HH637" s="5"/>
      <c r="HI637" s="5"/>
      <c r="HJ637" s="5"/>
      <c r="HK637" s="5"/>
      <c r="HL637" s="5"/>
      <c r="HM637" s="5"/>
      <c r="HN637" s="5"/>
      <c r="HO637" s="5"/>
      <c r="HP637" s="5"/>
      <c r="HQ637" s="5"/>
      <c r="HR637" s="5"/>
      <c r="HS637" s="5"/>
      <c r="HT637" s="5"/>
      <c r="HU637" s="5"/>
      <c r="HV637" s="5"/>
      <c r="HW637" s="5"/>
      <c r="HX637" s="5"/>
      <c r="HY637" s="5"/>
      <c r="HZ637" s="5"/>
      <c r="IA637" s="5"/>
      <c r="IB637" s="5"/>
      <c r="IC637" s="5"/>
      <c r="ID637" s="5"/>
      <c r="IE637" s="5"/>
      <c r="IF637" s="5"/>
      <c r="IG637" s="5"/>
      <c r="IH637" s="5"/>
      <c r="II637" s="5"/>
      <c r="IJ637" s="5"/>
      <c r="IK637" s="5"/>
      <c r="IL637" s="5"/>
      <c r="IM637" s="5"/>
      <c r="IN637" s="5"/>
      <c r="IO637" s="5"/>
    </row>
    <row r="638" spans="1:249" s="4" customFormat="1" ht="45" customHeight="1" x14ac:dyDescent="0.15">
      <c r="A638" s="26" t="s">
        <v>2257</v>
      </c>
      <c r="B638" s="44">
        <v>2010317556</v>
      </c>
      <c r="C638" s="45" t="s">
        <v>2294</v>
      </c>
      <c r="D638" s="27" t="s">
        <v>2287</v>
      </c>
      <c r="E638" s="46" t="s">
        <v>2295</v>
      </c>
      <c r="F638" s="27" t="s">
        <v>2296</v>
      </c>
      <c r="G638" s="28" t="s">
        <v>22</v>
      </c>
      <c r="H638" s="28" t="s">
        <v>22</v>
      </c>
      <c r="I638" s="28" t="s">
        <v>22</v>
      </c>
      <c r="J638" s="28" t="s">
        <v>23</v>
      </c>
      <c r="K638" s="28" t="s">
        <v>23</v>
      </c>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5"/>
      <c r="AM638" s="5"/>
      <c r="AN638" s="5"/>
      <c r="AO638" s="5"/>
      <c r="AP638" s="5"/>
      <c r="AQ638" s="5"/>
      <c r="AR638" s="5"/>
      <c r="AS638" s="5"/>
      <c r="AT638" s="5"/>
      <c r="AU638" s="5"/>
      <c r="AV638" s="5"/>
      <c r="AW638" s="5"/>
      <c r="AX638" s="5"/>
      <c r="AY638" s="5"/>
      <c r="AZ638" s="5"/>
      <c r="BA638" s="5"/>
      <c r="BB638" s="5"/>
      <c r="BC638" s="5"/>
      <c r="BD638" s="5"/>
      <c r="BE638" s="5"/>
      <c r="BF638" s="5"/>
      <c r="BG638" s="5"/>
      <c r="BH638" s="5"/>
      <c r="BI638" s="5"/>
      <c r="BJ638" s="5"/>
      <c r="BK638" s="5"/>
      <c r="BL638" s="5"/>
      <c r="BM638" s="5"/>
      <c r="BN638" s="5"/>
      <c r="BO638" s="5"/>
      <c r="BP638" s="5"/>
      <c r="BQ638" s="5"/>
      <c r="BR638" s="5"/>
      <c r="BS638" s="5"/>
      <c r="BT638" s="5"/>
      <c r="BU638" s="5"/>
      <c r="BV638" s="5"/>
      <c r="BW638" s="5"/>
      <c r="BX638" s="5"/>
      <c r="BY638" s="5"/>
      <c r="BZ638" s="5"/>
      <c r="CA638" s="5"/>
      <c r="CB638" s="5"/>
      <c r="CC638" s="5"/>
      <c r="CD638" s="5"/>
      <c r="CE638" s="5"/>
      <c r="CF638" s="5"/>
      <c r="CG638" s="5"/>
      <c r="CH638" s="5"/>
      <c r="CI638" s="5"/>
      <c r="CJ638" s="5"/>
      <c r="CK638" s="5"/>
      <c r="CL638" s="5"/>
      <c r="CM638" s="5"/>
      <c r="CN638" s="5"/>
      <c r="CO638" s="5"/>
      <c r="CP638" s="5"/>
      <c r="CQ638" s="5"/>
      <c r="CR638" s="5"/>
      <c r="CS638" s="5"/>
      <c r="CT638" s="5"/>
      <c r="CU638" s="5"/>
      <c r="CV638" s="5"/>
      <c r="CW638" s="5"/>
      <c r="CX638" s="5"/>
      <c r="CY638" s="5"/>
      <c r="CZ638" s="5"/>
      <c r="DA638" s="5"/>
      <c r="DB638" s="5"/>
      <c r="DC638" s="5"/>
      <c r="DD638" s="5"/>
      <c r="DE638" s="5"/>
      <c r="DF638" s="5"/>
      <c r="DG638" s="5"/>
      <c r="DH638" s="5"/>
      <c r="DI638" s="5"/>
      <c r="DJ638" s="5"/>
      <c r="DK638" s="5"/>
      <c r="DL638" s="5"/>
      <c r="DM638" s="5"/>
      <c r="DN638" s="5"/>
      <c r="DO638" s="5"/>
      <c r="DP638" s="5"/>
      <c r="DQ638" s="5"/>
      <c r="DR638" s="5"/>
      <c r="DS638" s="5"/>
      <c r="DT638" s="5"/>
      <c r="DU638" s="5"/>
      <c r="DV638" s="5"/>
      <c r="DW638" s="5"/>
      <c r="DX638" s="5"/>
      <c r="DY638" s="5"/>
      <c r="DZ638" s="5"/>
      <c r="EA638" s="5"/>
      <c r="EB638" s="5"/>
      <c r="EC638" s="5"/>
      <c r="ED638" s="5"/>
      <c r="EE638" s="5"/>
      <c r="EF638" s="5"/>
      <c r="EG638" s="5"/>
      <c r="EH638" s="5"/>
      <c r="EI638" s="5"/>
      <c r="EJ638" s="5"/>
      <c r="EK638" s="5"/>
      <c r="EL638" s="5"/>
      <c r="EM638" s="5"/>
      <c r="EN638" s="5"/>
      <c r="EO638" s="5"/>
      <c r="EP638" s="5"/>
      <c r="EQ638" s="5"/>
      <c r="ER638" s="5"/>
      <c r="ES638" s="5"/>
      <c r="ET638" s="5"/>
      <c r="EU638" s="5"/>
      <c r="EV638" s="5"/>
      <c r="EW638" s="5"/>
      <c r="EX638" s="5"/>
      <c r="EY638" s="5"/>
      <c r="EZ638" s="5"/>
      <c r="FA638" s="5"/>
      <c r="FB638" s="5"/>
      <c r="FC638" s="5"/>
      <c r="FD638" s="5"/>
      <c r="FE638" s="5"/>
      <c r="FF638" s="5"/>
      <c r="FG638" s="5"/>
      <c r="FH638" s="5"/>
      <c r="FI638" s="5"/>
      <c r="FJ638" s="5"/>
      <c r="FK638" s="5"/>
      <c r="FL638" s="5"/>
      <c r="FM638" s="5"/>
      <c r="FN638" s="5"/>
      <c r="FO638" s="5"/>
      <c r="FP638" s="5"/>
      <c r="FQ638" s="5"/>
      <c r="FR638" s="5"/>
      <c r="FS638" s="5"/>
      <c r="FT638" s="5"/>
      <c r="FU638" s="5"/>
      <c r="FV638" s="5"/>
      <c r="FW638" s="5"/>
      <c r="FX638" s="5"/>
      <c r="FY638" s="5"/>
      <c r="FZ638" s="5"/>
      <c r="GA638" s="5"/>
      <c r="GB638" s="5"/>
      <c r="GC638" s="5"/>
      <c r="GD638" s="5"/>
      <c r="GE638" s="5"/>
      <c r="GF638" s="5"/>
      <c r="GG638" s="5"/>
      <c r="GH638" s="5"/>
      <c r="GI638" s="5"/>
      <c r="GJ638" s="5"/>
      <c r="GK638" s="5"/>
      <c r="GL638" s="5"/>
      <c r="GM638" s="5"/>
      <c r="GN638" s="5"/>
      <c r="GO638" s="5"/>
      <c r="GP638" s="5"/>
      <c r="GQ638" s="5"/>
      <c r="GR638" s="5"/>
      <c r="GS638" s="5"/>
      <c r="GT638" s="5"/>
      <c r="GU638" s="5"/>
      <c r="GV638" s="5"/>
      <c r="GW638" s="5"/>
      <c r="GX638" s="5"/>
      <c r="GY638" s="5"/>
      <c r="GZ638" s="5"/>
      <c r="HA638" s="5"/>
      <c r="HB638" s="5"/>
      <c r="HC638" s="5"/>
      <c r="HD638" s="5"/>
      <c r="HE638" s="5"/>
      <c r="HF638" s="5"/>
      <c r="HG638" s="5"/>
      <c r="HH638" s="5"/>
      <c r="HI638" s="5"/>
      <c r="HJ638" s="5"/>
      <c r="HK638" s="5"/>
      <c r="HL638" s="5"/>
      <c r="HM638" s="5"/>
      <c r="HN638" s="5"/>
      <c r="HO638" s="5"/>
      <c r="HP638" s="5"/>
      <c r="HQ638" s="5"/>
      <c r="HR638" s="5"/>
      <c r="HS638" s="5"/>
      <c r="HT638" s="5"/>
      <c r="HU638" s="5"/>
      <c r="HV638" s="5"/>
      <c r="HW638" s="5"/>
      <c r="HX638" s="5"/>
      <c r="HY638" s="5"/>
      <c r="HZ638" s="5"/>
      <c r="IA638" s="5"/>
      <c r="IB638" s="5"/>
      <c r="IC638" s="5"/>
      <c r="ID638" s="5"/>
      <c r="IE638" s="5"/>
      <c r="IF638" s="5"/>
      <c r="IG638" s="5"/>
      <c r="IH638" s="5"/>
      <c r="II638" s="5"/>
      <c r="IJ638" s="5"/>
      <c r="IK638" s="5"/>
      <c r="IL638" s="5"/>
      <c r="IM638" s="5"/>
      <c r="IN638" s="5"/>
      <c r="IO638" s="5"/>
    </row>
    <row r="639" spans="1:249" s="4" customFormat="1" ht="45" customHeight="1" x14ac:dyDescent="0.15">
      <c r="A639" s="26" t="s">
        <v>2257</v>
      </c>
      <c r="B639" s="44">
        <v>2010317374</v>
      </c>
      <c r="C639" s="45" t="s">
        <v>2297</v>
      </c>
      <c r="D639" s="27" t="s">
        <v>2287</v>
      </c>
      <c r="E639" s="46" t="s">
        <v>2298</v>
      </c>
      <c r="F639" s="27" t="s">
        <v>2299</v>
      </c>
      <c r="G639" s="28" t="s">
        <v>22</v>
      </c>
      <c r="H639" s="28" t="s">
        <v>22</v>
      </c>
      <c r="I639" s="28" t="s">
        <v>22</v>
      </c>
      <c r="J639" s="28" t="s">
        <v>23</v>
      </c>
      <c r="K639" s="28" t="s">
        <v>22</v>
      </c>
    </row>
    <row r="640" spans="1:249" s="5" customFormat="1" ht="45" customHeight="1" x14ac:dyDescent="0.15">
      <c r="A640" s="26" t="s">
        <v>2257</v>
      </c>
      <c r="B640" s="44">
        <v>2010317309</v>
      </c>
      <c r="C640" s="45" t="s">
        <v>2300</v>
      </c>
      <c r="D640" s="27" t="s">
        <v>2301</v>
      </c>
      <c r="E640" s="46" t="s">
        <v>2302</v>
      </c>
      <c r="F640" s="27" t="s">
        <v>2303</v>
      </c>
      <c r="G640" s="28" t="s">
        <v>22</v>
      </c>
      <c r="H640" s="28" t="s">
        <v>22</v>
      </c>
      <c r="I640" s="28" t="s">
        <v>22</v>
      </c>
      <c r="J640" s="28" t="s">
        <v>23</v>
      </c>
      <c r="K640" s="28" t="s">
        <v>22</v>
      </c>
    </row>
    <row r="641" spans="1:249" s="5" customFormat="1" ht="45" customHeight="1" x14ac:dyDescent="0.15">
      <c r="A641" s="26" t="s">
        <v>2257</v>
      </c>
      <c r="B641" s="44">
        <v>2010317853</v>
      </c>
      <c r="C641" s="46" t="s">
        <v>2304</v>
      </c>
      <c r="D641" s="27" t="s">
        <v>2305</v>
      </c>
      <c r="E641" s="46" t="s">
        <v>2306</v>
      </c>
      <c r="F641" s="27" t="s">
        <v>2307</v>
      </c>
      <c r="G641" s="28" t="s">
        <v>22</v>
      </c>
      <c r="H641" s="28" t="s">
        <v>22</v>
      </c>
      <c r="I641" s="28" t="s">
        <v>22</v>
      </c>
      <c r="J641" s="28" t="s">
        <v>23</v>
      </c>
      <c r="K641" s="28" t="s">
        <v>22</v>
      </c>
    </row>
    <row r="642" spans="1:249" s="5" customFormat="1" ht="45" customHeight="1" x14ac:dyDescent="0.15">
      <c r="A642" s="26" t="s">
        <v>2257</v>
      </c>
      <c r="B642" s="44">
        <v>2010317457</v>
      </c>
      <c r="C642" s="45" t="s">
        <v>2308</v>
      </c>
      <c r="D642" s="27" t="s">
        <v>2287</v>
      </c>
      <c r="E642" s="46" t="s">
        <v>2309</v>
      </c>
      <c r="F642" s="27" t="s">
        <v>2310</v>
      </c>
      <c r="G642" s="28" t="s">
        <v>22</v>
      </c>
      <c r="H642" s="28" t="s">
        <v>22</v>
      </c>
      <c r="I642" s="28" t="s">
        <v>22</v>
      </c>
      <c r="J642" s="28" t="s">
        <v>23</v>
      </c>
      <c r="K642" s="28" t="s">
        <v>23</v>
      </c>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c r="AZ642" s="4"/>
      <c r="BA642" s="4"/>
      <c r="BB642" s="4"/>
      <c r="BC642" s="4"/>
      <c r="BD642" s="4"/>
      <c r="BE642" s="4"/>
      <c r="BF642" s="4"/>
      <c r="BG642" s="4"/>
      <c r="BH642" s="4"/>
      <c r="BI642" s="4"/>
      <c r="BJ642" s="4"/>
      <c r="BK642" s="4"/>
      <c r="BL642" s="4"/>
      <c r="BM642" s="4"/>
      <c r="BN642" s="4"/>
      <c r="BO642" s="4"/>
      <c r="BP642" s="4"/>
      <c r="BQ642" s="4"/>
      <c r="BR642" s="4"/>
      <c r="BS642" s="4"/>
      <c r="BT642" s="4"/>
      <c r="BU642" s="4"/>
      <c r="BV642" s="4"/>
      <c r="BW642" s="4"/>
      <c r="BX642" s="4"/>
      <c r="BY642" s="4"/>
      <c r="BZ642" s="4"/>
      <c r="CA642" s="4"/>
      <c r="CB642" s="4"/>
      <c r="CC642" s="4"/>
      <c r="CD642" s="4"/>
      <c r="CE642" s="4"/>
      <c r="CF642" s="4"/>
      <c r="CG642" s="4"/>
      <c r="CH642" s="4"/>
      <c r="CI642" s="4"/>
      <c r="CJ642" s="4"/>
      <c r="CK642" s="4"/>
      <c r="CL642" s="4"/>
      <c r="CM642" s="4"/>
      <c r="CN642" s="4"/>
      <c r="CO642" s="4"/>
      <c r="CP642" s="4"/>
      <c r="CQ642" s="4"/>
      <c r="CR642" s="4"/>
      <c r="CS642" s="4"/>
      <c r="CT642" s="4"/>
      <c r="CU642" s="4"/>
      <c r="CV642" s="4"/>
      <c r="CW642" s="4"/>
      <c r="CX642" s="4"/>
      <c r="CY642" s="4"/>
      <c r="CZ642" s="4"/>
      <c r="DA642" s="4"/>
      <c r="DB642" s="4"/>
      <c r="DC642" s="4"/>
      <c r="DD642" s="4"/>
      <c r="DE642" s="4"/>
      <c r="DF642" s="4"/>
      <c r="DG642" s="4"/>
      <c r="DH642" s="4"/>
      <c r="DI642" s="4"/>
      <c r="DJ642" s="4"/>
      <c r="DK642" s="4"/>
      <c r="DL642" s="4"/>
      <c r="DM642" s="4"/>
      <c r="DN642" s="4"/>
      <c r="DO642" s="4"/>
      <c r="DP642" s="4"/>
      <c r="DQ642" s="4"/>
      <c r="DR642" s="4"/>
      <c r="DS642" s="4"/>
      <c r="DT642" s="4"/>
      <c r="DU642" s="4"/>
      <c r="DV642" s="4"/>
      <c r="DW642" s="4"/>
      <c r="DX642" s="4"/>
      <c r="DY642" s="4"/>
      <c r="DZ642" s="4"/>
      <c r="EA642" s="4"/>
      <c r="EB642" s="4"/>
      <c r="EC642" s="4"/>
      <c r="ED642" s="4"/>
      <c r="EE642" s="4"/>
      <c r="EF642" s="4"/>
      <c r="EG642" s="4"/>
      <c r="EH642" s="4"/>
      <c r="EI642" s="4"/>
      <c r="EJ642" s="4"/>
      <c r="EK642" s="4"/>
      <c r="EL642" s="4"/>
      <c r="EM642" s="4"/>
      <c r="EN642" s="4"/>
      <c r="EO642" s="4"/>
      <c r="EP642" s="4"/>
      <c r="EQ642" s="4"/>
      <c r="ER642" s="4"/>
      <c r="ES642" s="4"/>
      <c r="ET642" s="4"/>
      <c r="EU642" s="4"/>
      <c r="EV642" s="4"/>
      <c r="EW642" s="4"/>
      <c r="EX642" s="4"/>
      <c r="EY642" s="4"/>
      <c r="EZ642" s="4"/>
      <c r="FA642" s="4"/>
      <c r="FB642" s="4"/>
      <c r="FC642" s="4"/>
      <c r="FD642" s="4"/>
      <c r="FE642" s="4"/>
      <c r="FF642" s="4"/>
      <c r="FG642" s="4"/>
      <c r="FH642" s="4"/>
      <c r="FI642" s="4"/>
      <c r="FJ642" s="4"/>
      <c r="FK642" s="4"/>
      <c r="FL642" s="4"/>
      <c r="FM642" s="4"/>
      <c r="FN642" s="4"/>
      <c r="FO642" s="4"/>
      <c r="FP642" s="4"/>
      <c r="FQ642" s="4"/>
      <c r="FR642" s="4"/>
      <c r="FS642" s="4"/>
      <c r="FT642" s="4"/>
      <c r="FU642" s="4"/>
      <c r="FV642" s="4"/>
      <c r="FW642" s="4"/>
      <c r="FX642" s="4"/>
      <c r="FY642" s="4"/>
      <c r="FZ642" s="4"/>
      <c r="GA642" s="4"/>
      <c r="GB642" s="4"/>
      <c r="GC642" s="4"/>
      <c r="GD642" s="4"/>
      <c r="GE642" s="4"/>
      <c r="GF642" s="4"/>
      <c r="GG642" s="4"/>
      <c r="GH642" s="4"/>
      <c r="GI642" s="4"/>
      <c r="GJ642" s="4"/>
      <c r="GK642" s="4"/>
      <c r="GL642" s="4"/>
      <c r="GM642" s="4"/>
      <c r="GN642" s="4"/>
      <c r="GO642" s="4"/>
      <c r="GP642" s="4"/>
      <c r="GQ642" s="4"/>
      <c r="GR642" s="4"/>
      <c r="GS642" s="4"/>
      <c r="GT642" s="4"/>
      <c r="GU642" s="4"/>
      <c r="GV642" s="4"/>
      <c r="GW642" s="4"/>
      <c r="GX642" s="4"/>
      <c r="GY642" s="4"/>
      <c r="GZ642" s="4"/>
      <c r="HA642" s="4"/>
      <c r="HB642" s="4"/>
      <c r="HC642" s="4"/>
      <c r="HD642" s="4"/>
      <c r="HE642" s="4"/>
      <c r="HF642" s="4"/>
      <c r="HG642" s="4"/>
      <c r="HH642" s="4"/>
      <c r="HI642" s="4"/>
      <c r="HJ642" s="4"/>
      <c r="HK642" s="4"/>
      <c r="HL642" s="4"/>
      <c r="HM642" s="4"/>
      <c r="HN642" s="4"/>
      <c r="HO642" s="4"/>
      <c r="HP642" s="4"/>
      <c r="HQ642" s="4"/>
      <c r="HR642" s="4"/>
      <c r="HS642" s="4"/>
      <c r="HT642" s="4"/>
      <c r="HU642" s="4"/>
      <c r="HV642" s="4"/>
      <c r="HW642" s="4"/>
      <c r="HX642" s="4"/>
      <c r="HY642" s="4"/>
      <c r="HZ642" s="4"/>
      <c r="IA642" s="4"/>
      <c r="IB642" s="4"/>
      <c r="IC642" s="4"/>
      <c r="ID642" s="4"/>
      <c r="IE642" s="4"/>
      <c r="IF642" s="4"/>
      <c r="IG642" s="4"/>
      <c r="IH642" s="4"/>
      <c r="II642" s="4"/>
      <c r="IJ642" s="4"/>
      <c r="IK642" s="4"/>
      <c r="IL642" s="4"/>
      <c r="IM642" s="4"/>
      <c r="IN642" s="4"/>
      <c r="IO642" s="4"/>
    </row>
    <row r="643" spans="1:249" s="5" customFormat="1" ht="45" customHeight="1" x14ac:dyDescent="0.15">
      <c r="A643" s="26" t="s">
        <v>2257</v>
      </c>
      <c r="B643" s="44">
        <v>2010317663</v>
      </c>
      <c r="C643" s="45" t="s">
        <v>2311</v>
      </c>
      <c r="D643" s="27" t="s">
        <v>2287</v>
      </c>
      <c r="E643" s="46" t="s">
        <v>2312</v>
      </c>
      <c r="F643" s="27" t="s">
        <v>2313</v>
      </c>
      <c r="G643" s="28" t="s">
        <v>22</v>
      </c>
      <c r="H643" s="28" t="s">
        <v>22</v>
      </c>
      <c r="I643" s="28" t="s">
        <v>22</v>
      </c>
      <c r="J643" s="28" t="s">
        <v>23</v>
      </c>
      <c r="K643" s="28" t="s">
        <v>22</v>
      </c>
    </row>
    <row r="644" spans="1:249" s="5" customFormat="1" ht="45" customHeight="1" x14ac:dyDescent="0.15">
      <c r="A644" s="26" t="s">
        <v>2257</v>
      </c>
      <c r="B644" s="24">
        <v>2010318075</v>
      </c>
      <c r="C644" s="36" t="s">
        <v>2314</v>
      </c>
      <c r="D644" s="27" t="s">
        <v>2305</v>
      </c>
      <c r="E644" s="36" t="s">
        <v>2315</v>
      </c>
      <c r="F644" s="27" t="s">
        <v>2316</v>
      </c>
      <c r="G644" s="24" t="s">
        <v>22</v>
      </c>
      <c r="H644" s="24" t="s">
        <v>23</v>
      </c>
      <c r="I644" s="24" t="s">
        <v>22</v>
      </c>
      <c r="J644" s="24" t="s">
        <v>22</v>
      </c>
      <c r="K644" s="28" t="s">
        <v>23</v>
      </c>
    </row>
    <row r="645" spans="1:249" s="5" customFormat="1" ht="45" customHeight="1" x14ac:dyDescent="0.15">
      <c r="A645" s="26" t="s">
        <v>2257</v>
      </c>
      <c r="B645" s="44">
        <v>2010317655</v>
      </c>
      <c r="C645" s="45" t="s">
        <v>2317</v>
      </c>
      <c r="D645" s="27" t="s">
        <v>2318</v>
      </c>
      <c r="E645" s="46" t="s">
        <v>2319</v>
      </c>
      <c r="F645" s="27" t="s">
        <v>2320</v>
      </c>
      <c r="G645" s="28" t="s">
        <v>22</v>
      </c>
      <c r="H645" s="28" t="s">
        <v>23</v>
      </c>
      <c r="I645" s="28" t="s">
        <v>22</v>
      </c>
      <c r="J645" s="28" t="s">
        <v>23</v>
      </c>
      <c r="K645" s="28" t="s">
        <v>23</v>
      </c>
    </row>
    <row r="646" spans="1:249" s="5" customFormat="1" ht="45" customHeight="1" x14ac:dyDescent="0.15">
      <c r="A646" s="26" t="s">
        <v>2257</v>
      </c>
      <c r="B646" s="44">
        <v>2010317887</v>
      </c>
      <c r="C646" s="45" t="s">
        <v>2321</v>
      </c>
      <c r="D646" s="27" t="s">
        <v>2263</v>
      </c>
      <c r="E646" s="46" t="s">
        <v>2322</v>
      </c>
      <c r="F646" s="27" t="s">
        <v>2323</v>
      </c>
      <c r="G646" s="28" t="s">
        <v>22</v>
      </c>
      <c r="H646" s="28" t="s">
        <v>22</v>
      </c>
      <c r="I646" s="28" t="s">
        <v>22</v>
      </c>
      <c r="J646" s="28" t="s">
        <v>23</v>
      </c>
      <c r="K646" s="28" t="s">
        <v>22</v>
      </c>
    </row>
    <row r="647" spans="1:249" s="5" customFormat="1" ht="45" customHeight="1" x14ac:dyDescent="0.15">
      <c r="A647" s="26" t="s">
        <v>2257</v>
      </c>
      <c r="B647" s="44">
        <v>2010311450</v>
      </c>
      <c r="C647" s="46" t="s">
        <v>2324</v>
      </c>
      <c r="D647" s="27" t="s">
        <v>2325</v>
      </c>
      <c r="E647" s="46" t="s">
        <v>2326</v>
      </c>
      <c r="F647" s="27" t="s">
        <v>2327</v>
      </c>
      <c r="G647" s="28" t="s">
        <v>22</v>
      </c>
      <c r="H647" s="28" t="s">
        <v>22</v>
      </c>
      <c r="I647" s="28" t="s">
        <v>22</v>
      </c>
      <c r="J647" s="28" t="s">
        <v>23</v>
      </c>
      <c r="K647" s="28" t="s">
        <v>22</v>
      </c>
    </row>
    <row r="648" spans="1:249" s="5" customFormat="1" ht="45" customHeight="1" x14ac:dyDescent="0.15">
      <c r="A648" s="26" t="s">
        <v>2257</v>
      </c>
      <c r="B648" s="44">
        <v>2010317911</v>
      </c>
      <c r="C648" s="46" t="s">
        <v>2328</v>
      </c>
      <c r="D648" s="27" t="s">
        <v>2263</v>
      </c>
      <c r="E648" s="46" t="s">
        <v>2329</v>
      </c>
      <c r="F648" s="27" t="s">
        <v>2330</v>
      </c>
      <c r="G648" s="28" t="s">
        <v>22</v>
      </c>
      <c r="H648" s="28" t="s">
        <v>22</v>
      </c>
      <c r="I648" s="28" t="s">
        <v>23</v>
      </c>
      <c r="J648" s="28" t="s">
        <v>23</v>
      </c>
      <c r="K648" s="28" t="s">
        <v>22</v>
      </c>
    </row>
    <row r="649" spans="1:249" s="5" customFormat="1" ht="45" customHeight="1" x14ac:dyDescent="0.15">
      <c r="A649" s="25" t="s">
        <v>2257</v>
      </c>
      <c r="B649" s="24">
        <v>2010317648</v>
      </c>
      <c r="C649" s="36" t="s">
        <v>2331</v>
      </c>
      <c r="D649" s="60" t="s">
        <v>2332</v>
      </c>
      <c r="E649" s="36" t="s">
        <v>2333</v>
      </c>
      <c r="F649" s="39" t="s">
        <v>2334</v>
      </c>
      <c r="G649" s="25" t="s">
        <v>22</v>
      </c>
      <c r="H649" s="26" t="s">
        <v>22</v>
      </c>
      <c r="I649" s="26" t="s">
        <v>22</v>
      </c>
      <c r="J649" s="24" t="s">
        <v>23</v>
      </c>
      <c r="K649" s="24" t="s">
        <v>22</v>
      </c>
    </row>
    <row r="650" spans="1:249" s="5" customFormat="1" ht="45" customHeight="1" x14ac:dyDescent="0.15">
      <c r="A650" s="26" t="s">
        <v>2257</v>
      </c>
      <c r="B650" s="24">
        <v>2010317531</v>
      </c>
      <c r="C650" s="36" t="s">
        <v>2335</v>
      </c>
      <c r="D650" s="27" t="s">
        <v>2336</v>
      </c>
      <c r="E650" s="36" t="s">
        <v>2337</v>
      </c>
      <c r="F650" s="58" t="s">
        <v>2338</v>
      </c>
      <c r="G650" s="24" t="s">
        <v>22</v>
      </c>
      <c r="H650" s="24" t="s">
        <v>23</v>
      </c>
      <c r="I650" s="24" t="s">
        <v>23</v>
      </c>
      <c r="J650" s="24" t="s">
        <v>23</v>
      </c>
      <c r="K650" s="24" t="s">
        <v>23</v>
      </c>
    </row>
    <row r="651" spans="1:249" s="5" customFormat="1" ht="45" customHeight="1" x14ac:dyDescent="0.15">
      <c r="A651" s="26" t="s">
        <v>2257</v>
      </c>
      <c r="B651" s="44">
        <v>2010317499</v>
      </c>
      <c r="C651" s="45" t="s">
        <v>2339</v>
      </c>
      <c r="D651" s="27" t="s">
        <v>2340</v>
      </c>
      <c r="E651" s="46" t="s">
        <v>2341</v>
      </c>
      <c r="F651" s="27" t="s">
        <v>2342</v>
      </c>
      <c r="G651" s="28" t="s">
        <v>22</v>
      </c>
      <c r="H651" s="28" t="s">
        <v>22</v>
      </c>
      <c r="I651" s="28" t="s">
        <v>22</v>
      </c>
      <c r="J651" s="28" t="s">
        <v>23</v>
      </c>
      <c r="K651" s="24" t="s">
        <v>22</v>
      </c>
    </row>
    <row r="652" spans="1:249" s="4" customFormat="1" ht="45" customHeight="1" x14ac:dyDescent="0.15">
      <c r="A652" s="26" t="s">
        <v>2257</v>
      </c>
      <c r="B652" s="84" t="s">
        <v>2789</v>
      </c>
      <c r="C652" s="45" t="s">
        <v>2343</v>
      </c>
      <c r="D652" s="27" t="s">
        <v>2344</v>
      </c>
      <c r="E652" s="46" t="s">
        <v>2345</v>
      </c>
      <c r="F652" s="27" t="s">
        <v>2346</v>
      </c>
      <c r="G652" s="28" t="s">
        <v>22</v>
      </c>
      <c r="H652" s="28" t="s">
        <v>22</v>
      </c>
      <c r="I652" s="28" t="s">
        <v>22</v>
      </c>
      <c r="J652" s="28" t="s">
        <v>23</v>
      </c>
      <c r="K652" s="28" t="s">
        <v>22</v>
      </c>
      <c r="L652" s="5" t="s">
        <v>2790</v>
      </c>
    </row>
    <row r="653" spans="1:249" s="5" customFormat="1" ht="45" customHeight="1" x14ac:dyDescent="0.15">
      <c r="A653" s="26" t="s">
        <v>2257</v>
      </c>
      <c r="B653" s="44">
        <v>2010318034</v>
      </c>
      <c r="C653" s="45" t="s">
        <v>2347</v>
      </c>
      <c r="D653" s="27" t="s">
        <v>2318</v>
      </c>
      <c r="E653" s="46" t="s">
        <v>2348</v>
      </c>
      <c r="F653" s="27" t="s">
        <v>2349</v>
      </c>
      <c r="G653" s="28" t="s">
        <v>22</v>
      </c>
      <c r="H653" s="28" t="s">
        <v>22</v>
      </c>
      <c r="I653" s="28" t="s">
        <v>22</v>
      </c>
      <c r="J653" s="28" t="s">
        <v>23</v>
      </c>
      <c r="K653" s="28" t="s">
        <v>22</v>
      </c>
    </row>
    <row r="654" spans="1:249" s="5" customFormat="1" ht="45" customHeight="1" x14ac:dyDescent="0.15">
      <c r="A654" s="26" t="s">
        <v>2257</v>
      </c>
      <c r="B654" s="44">
        <v>2010318133</v>
      </c>
      <c r="C654" s="45" t="s">
        <v>2350</v>
      </c>
      <c r="D654" s="27" t="s">
        <v>2340</v>
      </c>
      <c r="E654" s="46" t="s">
        <v>2351</v>
      </c>
      <c r="F654" s="27" t="s">
        <v>2352</v>
      </c>
      <c r="G654" s="28" t="s">
        <v>22</v>
      </c>
      <c r="H654" s="28" t="s">
        <v>22</v>
      </c>
      <c r="I654" s="28" t="s">
        <v>22</v>
      </c>
      <c r="J654" s="28" t="s">
        <v>23</v>
      </c>
      <c r="K654" s="28" t="s">
        <v>22</v>
      </c>
    </row>
    <row r="655" spans="1:249" s="5" customFormat="1" ht="45" customHeight="1" x14ac:dyDescent="0.15">
      <c r="A655" s="26" t="s">
        <v>2257</v>
      </c>
      <c r="B655" s="84" t="s">
        <v>2769</v>
      </c>
      <c r="C655" s="45" t="s">
        <v>2353</v>
      </c>
      <c r="D655" s="27" t="s">
        <v>2263</v>
      </c>
      <c r="E655" s="86" t="s">
        <v>2771</v>
      </c>
      <c r="F655" s="27" t="s">
        <v>2354</v>
      </c>
      <c r="G655" s="28" t="s">
        <v>22</v>
      </c>
      <c r="H655" s="28" t="s">
        <v>22</v>
      </c>
      <c r="I655" s="28" t="s">
        <v>22</v>
      </c>
      <c r="J655" s="28" t="s">
        <v>23</v>
      </c>
      <c r="K655" s="28" t="s">
        <v>22</v>
      </c>
      <c r="L655" s="5" t="s">
        <v>2770</v>
      </c>
    </row>
    <row r="656" spans="1:249" s="5" customFormat="1" ht="45" customHeight="1" x14ac:dyDescent="0.15">
      <c r="A656" s="26" t="s">
        <v>2257</v>
      </c>
      <c r="B656" s="44">
        <v>2010317986</v>
      </c>
      <c r="C656" s="45" t="s">
        <v>2355</v>
      </c>
      <c r="D656" s="27" t="s">
        <v>2356</v>
      </c>
      <c r="E656" s="46" t="s">
        <v>2357</v>
      </c>
      <c r="F656" s="27" t="s">
        <v>2358</v>
      </c>
      <c r="G656" s="28" t="s">
        <v>22</v>
      </c>
      <c r="H656" s="28" t="s">
        <v>22</v>
      </c>
      <c r="I656" s="28" t="s">
        <v>22</v>
      </c>
      <c r="J656" s="28" t="s">
        <v>23</v>
      </c>
      <c r="K656" s="28" t="s">
        <v>22</v>
      </c>
    </row>
    <row r="657" spans="1:12" s="5" customFormat="1" ht="45" customHeight="1" x14ac:dyDescent="0.15">
      <c r="A657" s="26" t="s">
        <v>2257</v>
      </c>
      <c r="B657" s="44">
        <v>2010317424</v>
      </c>
      <c r="C657" s="45" t="s">
        <v>2359</v>
      </c>
      <c r="D657" s="27" t="s">
        <v>2360</v>
      </c>
      <c r="E657" s="46" t="s">
        <v>2361</v>
      </c>
      <c r="F657" s="27" t="s">
        <v>2362</v>
      </c>
      <c r="G657" s="28" t="s">
        <v>22</v>
      </c>
      <c r="H657" s="28" t="s">
        <v>23</v>
      </c>
      <c r="I657" s="28" t="s">
        <v>22</v>
      </c>
      <c r="J657" s="28" t="s">
        <v>23</v>
      </c>
      <c r="K657" s="28" t="s">
        <v>23</v>
      </c>
    </row>
    <row r="658" spans="1:12" s="5" customFormat="1" ht="45" customHeight="1" x14ac:dyDescent="0.15">
      <c r="A658" s="26" t="s">
        <v>2257</v>
      </c>
      <c r="B658" s="44">
        <v>2010317358</v>
      </c>
      <c r="C658" s="45" t="s">
        <v>2363</v>
      </c>
      <c r="D658" s="27" t="s">
        <v>2364</v>
      </c>
      <c r="E658" s="46" t="s">
        <v>2365</v>
      </c>
      <c r="F658" s="27" t="s">
        <v>2366</v>
      </c>
      <c r="G658" s="28" t="s">
        <v>22</v>
      </c>
      <c r="H658" s="28" t="s">
        <v>23</v>
      </c>
      <c r="I658" s="28" t="s">
        <v>23</v>
      </c>
      <c r="J658" s="28" t="s">
        <v>23</v>
      </c>
      <c r="K658" s="28" t="s">
        <v>23</v>
      </c>
    </row>
    <row r="659" spans="1:12" s="5" customFormat="1" ht="45" customHeight="1" x14ac:dyDescent="0.15">
      <c r="A659" s="26" t="s">
        <v>2257</v>
      </c>
      <c r="B659" s="44">
        <v>2010317473</v>
      </c>
      <c r="C659" s="45" t="s">
        <v>2367</v>
      </c>
      <c r="D659" s="27" t="s">
        <v>2263</v>
      </c>
      <c r="E659" s="46" t="s">
        <v>2368</v>
      </c>
      <c r="F659" s="27" t="s">
        <v>2369</v>
      </c>
      <c r="G659" s="28" t="s">
        <v>22</v>
      </c>
      <c r="H659" s="28" t="s">
        <v>22</v>
      </c>
      <c r="I659" s="28" t="s">
        <v>22</v>
      </c>
      <c r="J659" s="28" t="s">
        <v>23</v>
      </c>
      <c r="K659" s="28" t="s">
        <v>22</v>
      </c>
    </row>
    <row r="660" spans="1:12" s="5" customFormat="1" ht="45" customHeight="1" x14ac:dyDescent="0.15">
      <c r="A660" s="26" t="s">
        <v>2257</v>
      </c>
      <c r="B660" s="44">
        <v>2010317846</v>
      </c>
      <c r="C660" s="45" t="s">
        <v>2370</v>
      </c>
      <c r="D660" s="27" t="s">
        <v>2371</v>
      </c>
      <c r="E660" s="46" t="s">
        <v>2372</v>
      </c>
      <c r="F660" s="27" t="s">
        <v>2373</v>
      </c>
      <c r="G660" s="28" t="s">
        <v>22</v>
      </c>
      <c r="H660" s="28" t="s">
        <v>22</v>
      </c>
      <c r="I660" s="28" t="s">
        <v>22</v>
      </c>
      <c r="J660" s="28" t="s">
        <v>23</v>
      </c>
      <c r="K660" s="28" t="s">
        <v>22</v>
      </c>
    </row>
    <row r="661" spans="1:12" s="5" customFormat="1" ht="45" customHeight="1" x14ac:dyDescent="0.15">
      <c r="A661" s="26" t="s">
        <v>2257</v>
      </c>
      <c r="B661" s="44">
        <v>2010311518</v>
      </c>
      <c r="C661" s="45" t="s">
        <v>2374</v>
      </c>
      <c r="D661" s="27" t="s">
        <v>2375</v>
      </c>
      <c r="E661" s="46" t="s">
        <v>2376</v>
      </c>
      <c r="F661" s="27" t="s">
        <v>2377</v>
      </c>
      <c r="G661" s="28" t="s">
        <v>22</v>
      </c>
      <c r="H661" s="28" t="s">
        <v>22</v>
      </c>
      <c r="I661" s="28" t="s">
        <v>22</v>
      </c>
      <c r="J661" s="28" t="s">
        <v>23</v>
      </c>
      <c r="K661" s="28" t="s">
        <v>23</v>
      </c>
    </row>
    <row r="662" spans="1:12" s="5" customFormat="1" ht="45" customHeight="1" x14ac:dyDescent="0.15">
      <c r="A662" s="26" t="s">
        <v>2257</v>
      </c>
      <c r="B662" s="24">
        <v>2010317960</v>
      </c>
      <c r="C662" s="36" t="s">
        <v>2378</v>
      </c>
      <c r="D662" s="27" t="s">
        <v>2379</v>
      </c>
      <c r="E662" s="36" t="s">
        <v>2380</v>
      </c>
      <c r="F662" s="27" t="s">
        <v>2381</v>
      </c>
      <c r="G662" s="24" t="s">
        <v>22</v>
      </c>
      <c r="H662" s="24" t="s">
        <v>22</v>
      </c>
      <c r="I662" s="24" t="s">
        <v>22</v>
      </c>
      <c r="J662" s="24" t="s">
        <v>23</v>
      </c>
      <c r="K662" s="24" t="s">
        <v>22</v>
      </c>
    </row>
    <row r="663" spans="1:12" s="5" customFormat="1" ht="45" customHeight="1" x14ac:dyDescent="0.15">
      <c r="A663" s="26" t="s">
        <v>2257</v>
      </c>
      <c r="B663" s="44">
        <v>2010317564</v>
      </c>
      <c r="C663" s="45" t="s">
        <v>2382</v>
      </c>
      <c r="D663" s="27" t="s">
        <v>2383</v>
      </c>
      <c r="E663" s="46" t="s">
        <v>2384</v>
      </c>
      <c r="F663" s="27" t="s">
        <v>2385</v>
      </c>
      <c r="G663" s="28" t="s">
        <v>22</v>
      </c>
      <c r="H663" s="28" t="s">
        <v>23</v>
      </c>
      <c r="I663" s="28" t="s">
        <v>22</v>
      </c>
      <c r="J663" s="28" t="s">
        <v>23</v>
      </c>
      <c r="K663" s="28" t="s">
        <v>23</v>
      </c>
    </row>
    <row r="664" spans="1:12" s="5" customFormat="1" ht="45" customHeight="1" x14ac:dyDescent="0.15">
      <c r="A664" s="26" t="s">
        <v>2257</v>
      </c>
      <c r="B664" s="44">
        <v>2010317978</v>
      </c>
      <c r="C664" s="45" t="s">
        <v>2386</v>
      </c>
      <c r="D664" s="27" t="s">
        <v>2287</v>
      </c>
      <c r="E664" s="46" t="s">
        <v>2387</v>
      </c>
      <c r="F664" s="27" t="s">
        <v>2388</v>
      </c>
      <c r="G664" s="28" t="s">
        <v>22</v>
      </c>
      <c r="H664" s="28" t="s">
        <v>22</v>
      </c>
      <c r="I664" s="28" t="s">
        <v>22</v>
      </c>
      <c r="J664" s="28" t="s">
        <v>23</v>
      </c>
      <c r="K664" s="28" t="s">
        <v>22</v>
      </c>
    </row>
    <row r="665" spans="1:12" s="5" customFormat="1" ht="45" customHeight="1" x14ac:dyDescent="0.15">
      <c r="A665" s="26" t="s">
        <v>2257</v>
      </c>
      <c r="B665" s="44">
        <v>2010317614</v>
      </c>
      <c r="C665" s="45" t="s">
        <v>2389</v>
      </c>
      <c r="D665" s="27" t="s">
        <v>2390</v>
      </c>
      <c r="E665" s="46" t="s">
        <v>2391</v>
      </c>
      <c r="F665" s="27" t="s">
        <v>2392</v>
      </c>
      <c r="G665" s="28" t="s">
        <v>22</v>
      </c>
      <c r="H665" s="28" t="s">
        <v>22</v>
      </c>
      <c r="I665" s="28" t="s">
        <v>22</v>
      </c>
      <c r="J665" s="28" t="s">
        <v>22</v>
      </c>
      <c r="K665" s="28" t="s">
        <v>22</v>
      </c>
    </row>
    <row r="666" spans="1:12" s="5" customFormat="1" ht="45" customHeight="1" x14ac:dyDescent="0.15">
      <c r="A666" s="26" t="s">
        <v>2257</v>
      </c>
      <c r="B666" s="44">
        <v>2010317259</v>
      </c>
      <c r="C666" s="45" t="s">
        <v>2393</v>
      </c>
      <c r="D666" s="27" t="s">
        <v>2383</v>
      </c>
      <c r="E666" s="46" t="s">
        <v>2394</v>
      </c>
      <c r="F666" s="27" t="s">
        <v>2395</v>
      </c>
      <c r="G666" s="28" t="s">
        <v>22</v>
      </c>
      <c r="H666" s="28" t="s">
        <v>23</v>
      </c>
      <c r="I666" s="28" t="s">
        <v>22</v>
      </c>
      <c r="J666" s="28" t="s">
        <v>23</v>
      </c>
      <c r="K666" s="28" t="s">
        <v>23</v>
      </c>
    </row>
    <row r="667" spans="1:12" s="5" customFormat="1" ht="45" customHeight="1" x14ac:dyDescent="0.15">
      <c r="A667" s="26" t="s">
        <v>2257</v>
      </c>
      <c r="B667" s="44">
        <v>2010317291</v>
      </c>
      <c r="C667" s="45" t="s">
        <v>2396</v>
      </c>
      <c r="D667" s="27" t="s">
        <v>2305</v>
      </c>
      <c r="E667" s="46" t="s">
        <v>2397</v>
      </c>
      <c r="F667" s="27" t="s">
        <v>2398</v>
      </c>
      <c r="G667" s="28" t="s">
        <v>22</v>
      </c>
      <c r="H667" s="28" t="s">
        <v>22</v>
      </c>
      <c r="I667" s="28" t="s">
        <v>22</v>
      </c>
      <c r="J667" s="28" t="s">
        <v>23</v>
      </c>
      <c r="K667" s="28" t="s">
        <v>22</v>
      </c>
      <c r="L667" s="4"/>
    </row>
    <row r="668" spans="1:12" s="5" customFormat="1" ht="45" customHeight="1" x14ac:dyDescent="0.15">
      <c r="A668" s="26" t="s">
        <v>2257</v>
      </c>
      <c r="B668" s="44">
        <v>2010311310</v>
      </c>
      <c r="C668" s="45" t="s">
        <v>2399</v>
      </c>
      <c r="D668" s="27" t="s">
        <v>2400</v>
      </c>
      <c r="E668" s="46" t="s">
        <v>2401</v>
      </c>
      <c r="F668" s="27" t="s">
        <v>2402</v>
      </c>
      <c r="G668" s="28" t="s">
        <v>22</v>
      </c>
      <c r="H668" s="28" t="s">
        <v>23</v>
      </c>
      <c r="I668" s="28" t="s">
        <v>22</v>
      </c>
      <c r="J668" s="28" t="s">
        <v>23</v>
      </c>
      <c r="K668" s="28" t="s">
        <v>23</v>
      </c>
    </row>
    <row r="669" spans="1:12" s="5" customFormat="1" ht="45" customHeight="1" x14ac:dyDescent="0.15">
      <c r="A669" s="26" t="s">
        <v>2257</v>
      </c>
      <c r="B669" s="44">
        <v>2010318125</v>
      </c>
      <c r="C669" s="45" t="s">
        <v>2403</v>
      </c>
      <c r="D669" s="27" t="s">
        <v>2404</v>
      </c>
      <c r="E669" s="46" t="s">
        <v>2405</v>
      </c>
      <c r="F669" s="27" t="s">
        <v>2406</v>
      </c>
      <c r="G669" s="28" t="s">
        <v>22</v>
      </c>
      <c r="H669" s="28" t="s">
        <v>22</v>
      </c>
      <c r="I669" s="28" t="s">
        <v>22</v>
      </c>
      <c r="J669" s="28" t="s">
        <v>23</v>
      </c>
      <c r="K669" s="28" t="s">
        <v>22</v>
      </c>
      <c r="L669" s="10"/>
    </row>
    <row r="670" spans="1:12" s="5" customFormat="1" ht="45" customHeight="1" x14ac:dyDescent="0.15">
      <c r="A670" s="26" t="s">
        <v>2257</v>
      </c>
      <c r="B670" s="44">
        <v>2010317523</v>
      </c>
      <c r="C670" s="45" t="s">
        <v>2407</v>
      </c>
      <c r="D670" s="27" t="s">
        <v>2408</v>
      </c>
      <c r="E670" s="46" t="s">
        <v>2409</v>
      </c>
      <c r="F670" s="27" t="s">
        <v>2410</v>
      </c>
      <c r="G670" s="28" t="s">
        <v>22</v>
      </c>
      <c r="H670" s="28" t="s">
        <v>23</v>
      </c>
      <c r="I670" s="28" t="s">
        <v>22</v>
      </c>
      <c r="J670" s="28" t="s">
        <v>23</v>
      </c>
      <c r="K670" s="28" t="s">
        <v>23</v>
      </c>
      <c r="L670" s="1"/>
    </row>
    <row r="671" spans="1:12" s="5" customFormat="1" ht="45" customHeight="1" x14ac:dyDescent="0.15">
      <c r="A671" s="26" t="s">
        <v>2257</v>
      </c>
      <c r="B671" s="44">
        <v>2010317432</v>
      </c>
      <c r="C671" s="45" t="s">
        <v>2411</v>
      </c>
      <c r="D671" s="27" t="s">
        <v>2364</v>
      </c>
      <c r="E671" s="46" t="s">
        <v>2412</v>
      </c>
      <c r="F671" s="27" t="s">
        <v>2413</v>
      </c>
      <c r="G671" s="28" t="s">
        <v>22</v>
      </c>
      <c r="H671" s="28" t="s">
        <v>22</v>
      </c>
      <c r="I671" s="28" t="s">
        <v>23</v>
      </c>
      <c r="J671" s="28" t="s">
        <v>23</v>
      </c>
      <c r="K671" s="28" t="s">
        <v>22</v>
      </c>
      <c r="L671" s="10"/>
    </row>
    <row r="672" spans="1:12" s="5" customFormat="1" ht="45" customHeight="1" x14ac:dyDescent="0.15">
      <c r="A672" s="26" t="s">
        <v>2257</v>
      </c>
      <c r="B672" s="44">
        <v>2010317465</v>
      </c>
      <c r="C672" s="45" t="s">
        <v>2414</v>
      </c>
      <c r="D672" s="27" t="s">
        <v>2415</v>
      </c>
      <c r="E672" s="46" t="s">
        <v>2416</v>
      </c>
      <c r="F672" s="27" t="s">
        <v>2417</v>
      </c>
      <c r="G672" s="28" t="s">
        <v>22</v>
      </c>
      <c r="H672" s="28" t="s">
        <v>23</v>
      </c>
      <c r="I672" s="28" t="s">
        <v>22</v>
      </c>
      <c r="J672" s="28" t="s">
        <v>23</v>
      </c>
      <c r="K672" s="28" t="s">
        <v>23</v>
      </c>
    </row>
    <row r="673" spans="1:12" s="5" customFormat="1" ht="45" customHeight="1" x14ac:dyDescent="0.15">
      <c r="A673" s="26" t="s">
        <v>2257</v>
      </c>
      <c r="B673" s="24">
        <v>2010318190</v>
      </c>
      <c r="C673" s="36" t="s">
        <v>2418</v>
      </c>
      <c r="D673" s="27" t="s">
        <v>2336</v>
      </c>
      <c r="E673" s="36" t="s">
        <v>2419</v>
      </c>
      <c r="F673" s="27" t="s">
        <v>2420</v>
      </c>
      <c r="G673" s="24" t="s">
        <v>22</v>
      </c>
      <c r="H673" s="24" t="s">
        <v>22</v>
      </c>
      <c r="I673" s="24" t="s">
        <v>22</v>
      </c>
      <c r="J673" s="24" t="s">
        <v>23</v>
      </c>
      <c r="K673" s="24" t="s">
        <v>22</v>
      </c>
    </row>
    <row r="674" spans="1:12" s="5" customFormat="1" ht="45" customHeight="1" x14ac:dyDescent="0.15">
      <c r="A674" s="26" t="s">
        <v>2257</v>
      </c>
      <c r="B674" s="44">
        <v>2010317879</v>
      </c>
      <c r="C674" s="45" t="s">
        <v>2421</v>
      </c>
      <c r="D674" s="27" t="s">
        <v>2422</v>
      </c>
      <c r="E674" s="46" t="s">
        <v>2423</v>
      </c>
      <c r="F674" s="27" t="s">
        <v>2424</v>
      </c>
      <c r="G674" s="28" t="s">
        <v>22</v>
      </c>
      <c r="H674" s="28" t="s">
        <v>22</v>
      </c>
      <c r="I674" s="28" t="s">
        <v>22</v>
      </c>
      <c r="J674" s="28" t="s">
        <v>23</v>
      </c>
      <c r="K674" s="24" t="s">
        <v>22</v>
      </c>
    </row>
    <row r="675" spans="1:12" s="9" customFormat="1" ht="43.5" customHeight="1" x14ac:dyDescent="0.15">
      <c r="A675" s="73" t="s">
        <v>2753</v>
      </c>
      <c r="B675" s="79">
        <v>2010318224</v>
      </c>
      <c r="C675" s="82" t="s">
        <v>2754</v>
      </c>
      <c r="D675" s="76" t="s">
        <v>2755</v>
      </c>
      <c r="E675" s="77" t="s">
        <v>2756</v>
      </c>
      <c r="F675" s="76" t="s">
        <v>2757</v>
      </c>
      <c r="G675" s="79" t="s">
        <v>22</v>
      </c>
      <c r="H675" s="79" t="s">
        <v>22</v>
      </c>
      <c r="I675" s="79" t="s">
        <v>22</v>
      </c>
      <c r="J675" s="81" t="s">
        <v>23</v>
      </c>
      <c r="K675" s="79" t="s">
        <v>22</v>
      </c>
      <c r="L675" s="9" t="s">
        <v>2723</v>
      </c>
    </row>
    <row r="676" spans="1:12" s="9" customFormat="1" ht="43.5" customHeight="1" x14ac:dyDescent="0.15">
      <c r="A676" s="73" t="s">
        <v>2753</v>
      </c>
      <c r="B676" s="79">
        <v>2010318257</v>
      </c>
      <c r="C676" s="82" t="s">
        <v>2785</v>
      </c>
      <c r="D676" s="76" t="s">
        <v>2305</v>
      </c>
      <c r="E676" s="77" t="s">
        <v>2786</v>
      </c>
      <c r="F676" s="76" t="s">
        <v>2787</v>
      </c>
      <c r="G676" s="79" t="s">
        <v>22</v>
      </c>
      <c r="H676" s="79" t="s">
        <v>22</v>
      </c>
      <c r="I676" s="79" t="s">
        <v>23</v>
      </c>
      <c r="J676" s="81" t="s">
        <v>23</v>
      </c>
      <c r="K676" s="79" t="s">
        <v>22</v>
      </c>
      <c r="L676" s="9" t="s">
        <v>2788</v>
      </c>
    </row>
    <row r="677" spans="1:12" s="5" customFormat="1" ht="45" customHeight="1" x14ac:dyDescent="0.15">
      <c r="A677" s="26" t="s">
        <v>2425</v>
      </c>
      <c r="B677" s="44">
        <v>2010417026</v>
      </c>
      <c r="C677" s="45" t="s">
        <v>2426</v>
      </c>
      <c r="D677" s="27" t="s">
        <v>2427</v>
      </c>
      <c r="E677" s="46" t="s">
        <v>2428</v>
      </c>
      <c r="F677" s="27" t="s">
        <v>2429</v>
      </c>
      <c r="G677" s="28" t="s">
        <v>22</v>
      </c>
      <c r="H677" s="28" t="s">
        <v>22</v>
      </c>
      <c r="I677" s="28" t="s">
        <v>22</v>
      </c>
      <c r="J677" s="28" t="s">
        <v>22</v>
      </c>
      <c r="K677" s="28" t="s">
        <v>22</v>
      </c>
    </row>
    <row r="678" spans="1:12" s="5" customFormat="1" ht="45" customHeight="1" x14ac:dyDescent="0.15">
      <c r="A678" s="26" t="s">
        <v>2425</v>
      </c>
      <c r="B678" s="44">
        <v>2010417067</v>
      </c>
      <c r="C678" s="45" t="s">
        <v>2430</v>
      </c>
      <c r="D678" s="27" t="s">
        <v>2431</v>
      </c>
      <c r="E678" s="46" t="s">
        <v>2432</v>
      </c>
      <c r="F678" s="27" t="s">
        <v>2433</v>
      </c>
      <c r="G678" s="28" t="s">
        <v>22</v>
      </c>
      <c r="H678" s="28" t="s">
        <v>22</v>
      </c>
      <c r="I678" s="28" t="s">
        <v>22</v>
      </c>
      <c r="J678" s="28" t="s">
        <v>22</v>
      </c>
      <c r="K678" s="28" t="s">
        <v>22</v>
      </c>
    </row>
    <row r="679" spans="1:12" s="5" customFormat="1" ht="45" customHeight="1" x14ac:dyDescent="0.15">
      <c r="A679" s="26" t="s">
        <v>2425</v>
      </c>
      <c r="B679" s="44">
        <v>2010417091</v>
      </c>
      <c r="C679" s="45" t="s">
        <v>2434</v>
      </c>
      <c r="D679" s="27" t="s">
        <v>2435</v>
      </c>
      <c r="E679" s="46" t="s">
        <v>2436</v>
      </c>
      <c r="F679" s="27" t="s">
        <v>2437</v>
      </c>
      <c r="G679" s="28" t="s">
        <v>22</v>
      </c>
      <c r="H679" s="28" t="s">
        <v>22</v>
      </c>
      <c r="I679" s="28" t="s">
        <v>22</v>
      </c>
      <c r="J679" s="28" t="s">
        <v>23</v>
      </c>
      <c r="K679" s="28" t="s">
        <v>22</v>
      </c>
    </row>
    <row r="680" spans="1:12" s="5" customFormat="1" ht="45" customHeight="1" x14ac:dyDescent="0.15">
      <c r="A680" s="25" t="s">
        <v>2425</v>
      </c>
      <c r="B680" s="24">
        <v>2010417109</v>
      </c>
      <c r="C680" s="37" t="s">
        <v>2438</v>
      </c>
      <c r="D680" s="27" t="s">
        <v>2439</v>
      </c>
      <c r="E680" s="36" t="s">
        <v>2440</v>
      </c>
      <c r="F680" s="55" t="s">
        <v>2441</v>
      </c>
      <c r="G680" s="25" t="s">
        <v>22</v>
      </c>
      <c r="H680" s="26" t="s">
        <v>22</v>
      </c>
      <c r="I680" s="26" t="s">
        <v>22</v>
      </c>
      <c r="J680" s="28" t="s">
        <v>23</v>
      </c>
      <c r="K680" s="25" t="s">
        <v>22</v>
      </c>
    </row>
    <row r="681" spans="1:12" s="5" customFormat="1" ht="45" customHeight="1" x14ac:dyDescent="0.15">
      <c r="A681" s="47" t="s">
        <v>2425</v>
      </c>
      <c r="B681" s="24">
        <v>2010417117</v>
      </c>
      <c r="C681" s="48" t="s">
        <v>2442</v>
      </c>
      <c r="D681" s="49" t="s">
        <v>2443</v>
      </c>
      <c r="E681" s="54" t="s">
        <v>2444</v>
      </c>
      <c r="F681" s="60" t="s">
        <v>2445</v>
      </c>
      <c r="G681" s="25" t="s">
        <v>22</v>
      </c>
      <c r="H681" s="26" t="s">
        <v>22</v>
      </c>
      <c r="I681" s="26" t="s">
        <v>22</v>
      </c>
      <c r="J681" s="24" t="s">
        <v>23</v>
      </c>
      <c r="K681" s="25" t="s">
        <v>22</v>
      </c>
      <c r="L681" s="6"/>
    </row>
    <row r="682" spans="1:12" s="5" customFormat="1" ht="45" customHeight="1" x14ac:dyDescent="0.15">
      <c r="A682" s="26" t="s">
        <v>2425</v>
      </c>
      <c r="B682" s="44">
        <v>2010417141</v>
      </c>
      <c r="C682" s="45" t="s">
        <v>2446</v>
      </c>
      <c r="D682" s="27" t="s">
        <v>2447</v>
      </c>
      <c r="E682" s="46" t="s">
        <v>2448</v>
      </c>
      <c r="F682" s="27" t="s">
        <v>2449</v>
      </c>
      <c r="G682" s="28" t="s">
        <v>22</v>
      </c>
      <c r="H682" s="28" t="s">
        <v>22</v>
      </c>
      <c r="I682" s="28" t="s">
        <v>22</v>
      </c>
      <c r="J682" s="28" t="s">
        <v>22</v>
      </c>
      <c r="K682" s="28" t="s">
        <v>22</v>
      </c>
    </row>
    <row r="683" spans="1:12" s="5" customFormat="1" ht="45" customHeight="1" x14ac:dyDescent="0.15">
      <c r="A683" s="26" t="s">
        <v>2425</v>
      </c>
      <c r="B683" s="44">
        <v>2010417208</v>
      </c>
      <c r="C683" s="45" t="s">
        <v>2450</v>
      </c>
      <c r="D683" s="27" t="s">
        <v>2451</v>
      </c>
      <c r="E683" s="46" t="s">
        <v>2452</v>
      </c>
      <c r="F683" s="27" t="s">
        <v>2453</v>
      </c>
      <c r="G683" s="28" t="s">
        <v>22</v>
      </c>
      <c r="H683" s="28" t="s">
        <v>22</v>
      </c>
      <c r="I683" s="28" t="s">
        <v>22</v>
      </c>
      <c r="J683" s="28" t="s">
        <v>23</v>
      </c>
      <c r="K683" s="28" t="s">
        <v>22</v>
      </c>
    </row>
    <row r="684" spans="1:12" s="5" customFormat="1" ht="45" customHeight="1" x14ac:dyDescent="0.15">
      <c r="A684" s="26" t="s">
        <v>2425</v>
      </c>
      <c r="B684" s="44">
        <v>2010410658</v>
      </c>
      <c r="C684" s="45" t="s">
        <v>2454</v>
      </c>
      <c r="D684" s="27" t="s">
        <v>2455</v>
      </c>
      <c r="E684" s="46" t="s">
        <v>2456</v>
      </c>
      <c r="F684" s="27" t="s">
        <v>2457</v>
      </c>
      <c r="G684" s="28" t="s">
        <v>22</v>
      </c>
      <c r="H684" s="28" t="s">
        <v>22</v>
      </c>
      <c r="I684" s="28" t="s">
        <v>22</v>
      </c>
      <c r="J684" s="28" t="s">
        <v>23</v>
      </c>
      <c r="K684" s="28" t="s">
        <v>22</v>
      </c>
    </row>
    <row r="685" spans="1:12" s="5" customFormat="1" ht="45" customHeight="1" x14ac:dyDescent="0.15">
      <c r="A685" s="26" t="s">
        <v>2425</v>
      </c>
      <c r="B685" s="24">
        <v>2010410880</v>
      </c>
      <c r="C685" s="37" t="s">
        <v>2458</v>
      </c>
      <c r="D685" s="27" t="s">
        <v>2459</v>
      </c>
      <c r="E685" s="36" t="s">
        <v>2460</v>
      </c>
      <c r="F685" s="27" t="s">
        <v>2461</v>
      </c>
      <c r="G685" s="28" t="s">
        <v>22</v>
      </c>
      <c r="H685" s="28" t="s">
        <v>22</v>
      </c>
      <c r="I685" s="28" t="s">
        <v>22</v>
      </c>
      <c r="J685" s="28" t="s">
        <v>23</v>
      </c>
      <c r="K685" s="28" t="s">
        <v>22</v>
      </c>
    </row>
    <row r="686" spans="1:12" s="5" customFormat="1" ht="45" customHeight="1" x14ac:dyDescent="0.15">
      <c r="A686" s="26" t="s">
        <v>2425</v>
      </c>
      <c r="B686" s="24">
        <v>2010410948</v>
      </c>
      <c r="C686" s="37" t="s">
        <v>140</v>
      </c>
      <c r="D686" s="27" t="s">
        <v>2462</v>
      </c>
      <c r="E686" s="36" t="s">
        <v>2463</v>
      </c>
      <c r="F686" s="27" t="s">
        <v>2464</v>
      </c>
      <c r="G686" s="28" t="s">
        <v>22</v>
      </c>
      <c r="H686" s="28" t="s">
        <v>22</v>
      </c>
      <c r="I686" s="28" t="s">
        <v>22</v>
      </c>
      <c r="J686" s="28" t="s">
        <v>23</v>
      </c>
      <c r="K686" s="28" t="s">
        <v>22</v>
      </c>
    </row>
    <row r="687" spans="1:12" s="5" customFormat="1" ht="45" customHeight="1" x14ac:dyDescent="0.15">
      <c r="A687" s="26" t="s">
        <v>2425</v>
      </c>
      <c r="B687" s="24">
        <v>2010411011</v>
      </c>
      <c r="C687" s="37" t="s">
        <v>2465</v>
      </c>
      <c r="D687" s="27" t="s">
        <v>2455</v>
      </c>
      <c r="E687" s="36" t="s">
        <v>2466</v>
      </c>
      <c r="F687" s="27" t="s">
        <v>2467</v>
      </c>
      <c r="G687" s="28" t="s">
        <v>22</v>
      </c>
      <c r="H687" s="28" t="s">
        <v>22</v>
      </c>
      <c r="I687" s="28" t="s">
        <v>22</v>
      </c>
      <c r="J687" s="28" t="s">
        <v>22</v>
      </c>
      <c r="K687" s="28" t="s">
        <v>22</v>
      </c>
      <c r="L687" s="3"/>
    </row>
    <row r="688" spans="1:12" s="5" customFormat="1" ht="45" customHeight="1" x14ac:dyDescent="0.15">
      <c r="A688" s="26" t="s">
        <v>2425</v>
      </c>
      <c r="B688" s="24">
        <v>2010417216</v>
      </c>
      <c r="C688" s="37" t="s">
        <v>2468</v>
      </c>
      <c r="D688" s="27" t="s">
        <v>2435</v>
      </c>
      <c r="E688" s="36" t="s">
        <v>2469</v>
      </c>
      <c r="F688" s="27" t="s">
        <v>2470</v>
      </c>
      <c r="G688" s="28" t="s">
        <v>22</v>
      </c>
      <c r="H688" s="28" t="s">
        <v>22</v>
      </c>
      <c r="I688" s="28" t="s">
        <v>22</v>
      </c>
      <c r="J688" s="28" t="s">
        <v>23</v>
      </c>
      <c r="K688" s="28" t="s">
        <v>22</v>
      </c>
    </row>
    <row r="689" spans="1:250" s="5" customFormat="1" ht="45" customHeight="1" x14ac:dyDescent="0.15">
      <c r="A689" s="26" t="s">
        <v>2425</v>
      </c>
      <c r="B689" s="24">
        <v>2010410922</v>
      </c>
      <c r="C689" s="37" t="s">
        <v>2471</v>
      </c>
      <c r="D689" s="27" t="s">
        <v>2472</v>
      </c>
      <c r="E689" s="36" t="s">
        <v>2473</v>
      </c>
      <c r="F689" s="27" t="s">
        <v>2474</v>
      </c>
      <c r="G689" s="28" t="s">
        <v>22</v>
      </c>
      <c r="H689" s="28" t="s">
        <v>22</v>
      </c>
      <c r="I689" s="28" t="s">
        <v>22</v>
      </c>
      <c r="J689" s="28" t="s">
        <v>22</v>
      </c>
      <c r="K689" s="28" t="s">
        <v>22</v>
      </c>
    </row>
    <row r="690" spans="1:250" s="5" customFormat="1" ht="45" customHeight="1" x14ac:dyDescent="0.15">
      <c r="A690" s="26" t="s">
        <v>2425</v>
      </c>
      <c r="B690" s="24">
        <v>2010417224</v>
      </c>
      <c r="C690" s="37" t="s">
        <v>2475</v>
      </c>
      <c r="D690" s="27" t="s">
        <v>2476</v>
      </c>
      <c r="E690" s="36" t="s">
        <v>2477</v>
      </c>
      <c r="F690" s="27" t="s">
        <v>2478</v>
      </c>
      <c r="G690" s="28" t="s">
        <v>22</v>
      </c>
      <c r="H690" s="28" t="s">
        <v>22</v>
      </c>
      <c r="I690" s="28" t="s">
        <v>22</v>
      </c>
      <c r="J690" s="28" t="s">
        <v>23</v>
      </c>
      <c r="K690" s="28" t="s">
        <v>22</v>
      </c>
    </row>
    <row r="691" spans="1:250" s="5" customFormat="1" ht="45" customHeight="1" x14ac:dyDescent="0.15">
      <c r="A691" s="26" t="s">
        <v>2425</v>
      </c>
      <c r="B691" s="24">
        <v>2010417232</v>
      </c>
      <c r="C691" s="36" t="s">
        <v>2479</v>
      </c>
      <c r="D691" s="27" t="s">
        <v>2480</v>
      </c>
      <c r="E691" s="36" t="s">
        <v>2481</v>
      </c>
      <c r="F691" s="27" t="s">
        <v>2482</v>
      </c>
      <c r="G691" s="24" t="s">
        <v>22</v>
      </c>
      <c r="H691" s="24" t="s">
        <v>22</v>
      </c>
      <c r="I691" s="24" t="s">
        <v>22</v>
      </c>
      <c r="J691" s="24" t="s">
        <v>23</v>
      </c>
      <c r="K691" s="28" t="s">
        <v>22</v>
      </c>
    </row>
    <row r="692" spans="1:250" s="5" customFormat="1" ht="44.45" customHeight="1" x14ac:dyDescent="0.15">
      <c r="A692" s="26" t="s">
        <v>2483</v>
      </c>
      <c r="B692" s="24">
        <v>2010617534</v>
      </c>
      <c r="C692" s="37" t="s">
        <v>2484</v>
      </c>
      <c r="D692" s="27" t="s">
        <v>2485</v>
      </c>
      <c r="E692" s="36" t="s">
        <v>2486</v>
      </c>
      <c r="F692" s="27" t="s">
        <v>2487</v>
      </c>
      <c r="G692" s="28" t="s">
        <v>22</v>
      </c>
      <c r="H692" s="28" t="s">
        <v>22</v>
      </c>
      <c r="I692" s="28" t="s">
        <v>22</v>
      </c>
      <c r="J692" s="28" t="s">
        <v>23</v>
      </c>
      <c r="K692" s="28" t="s">
        <v>22</v>
      </c>
    </row>
    <row r="693" spans="1:250" s="5" customFormat="1" ht="45" customHeight="1" x14ac:dyDescent="0.15">
      <c r="A693" s="26" t="s">
        <v>2483</v>
      </c>
      <c r="B693" s="24">
        <v>2010617443</v>
      </c>
      <c r="C693" s="37" t="s">
        <v>2488</v>
      </c>
      <c r="D693" s="27" t="s">
        <v>2489</v>
      </c>
      <c r="E693" s="36" t="s">
        <v>2490</v>
      </c>
      <c r="F693" s="27" t="s">
        <v>2491</v>
      </c>
      <c r="G693" s="28" t="s">
        <v>22</v>
      </c>
      <c r="H693" s="28" t="s">
        <v>22</v>
      </c>
      <c r="I693" s="28" t="s">
        <v>22</v>
      </c>
      <c r="J693" s="28" t="s">
        <v>23</v>
      </c>
      <c r="K693" s="28" t="s">
        <v>22</v>
      </c>
    </row>
    <row r="694" spans="1:250" s="5" customFormat="1" ht="45" customHeight="1" x14ac:dyDescent="0.15">
      <c r="A694" s="26" t="s">
        <v>2483</v>
      </c>
      <c r="B694" s="24">
        <v>2010617062</v>
      </c>
      <c r="C694" s="37" t="s">
        <v>2492</v>
      </c>
      <c r="D694" s="27" t="s">
        <v>2493</v>
      </c>
      <c r="E694" s="36" t="s">
        <v>2494</v>
      </c>
      <c r="F694" s="27" t="s">
        <v>2495</v>
      </c>
      <c r="G694" s="28" t="s">
        <v>22</v>
      </c>
      <c r="H694" s="28" t="s">
        <v>22</v>
      </c>
      <c r="I694" s="28" t="s">
        <v>22</v>
      </c>
      <c r="J694" s="28" t="s">
        <v>22</v>
      </c>
      <c r="K694" s="28" t="s">
        <v>22</v>
      </c>
    </row>
    <row r="695" spans="1:250" s="5" customFormat="1" ht="45" customHeight="1" x14ac:dyDescent="0.15">
      <c r="A695" s="26" t="s">
        <v>2483</v>
      </c>
      <c r="B695" s="24">
        <v>2010611115</v>
      </c>
      <c r="C695" s="37" t="s">
        <v>2496</v>
      </c>
      <c r="D695" s="27" t="s">
        <v>2497</v>
      </c>
      <c r="E695" s="36" t="s">
        <v>2498</v>
      </c>
      <c r="F695" s="27" t="s">
        <v>2499</v>
      </c>
      <c r="G695" s="28" t="s">
        <v>22</v>
      </c>
      <c r="H695" s="28" t="s">
        <v>23</v>
      </c>
      <c r="I695" s="28" t="s">
        <v>22</v>
      </c>
      <c r="J695" s="28" t="s">
        <v>23</v>
      </c>
      <c r="K695" s="28" t="s">
        <v>23</v>
      </c>
    </row>
    <row r="696" spans="1:250" s="4" customFormat="1" ht="45" customHeight="1" x14ac:dyDescent="0.15">
      <c r="A696" s="26" t="s">
        <v>2483</v>
      </c>
      <c r="B696" s="24">
        <v>2010617385</v>
      </c>
      <c r="C696" s="37" t="s">
        <v>2500</v>
      </c>
      <c r="D696" s="27" t="s">
        <v>2497</v>
      </c>
      <c r="E696" s="36" t="s">
        <v>2501</v>
      </c>
      <c r="F696" s="27" t="s">
        <v>2502</v>
      </c>
      <c r="G696" s="28" t="s">
        <v>22</v>
      </c>
      <c r="H696" s="28" t="s">
        <v>23</v>
      </c>
      <c r="I696" s="28" t="s">
        <v>23</v>
      </c>
      <c r="J696" s="28" t="s">
        <v>23</v>
      </c>
      <c r="K696" s="28" t="s">
        <v>23</v>
      </c>
      <c r="L696" s="5"/>
      <c r="M696" s="5"/>
      <c r="N696" s="5"/>
      <c r="O696" s="5"/>
      <c r="P696" s="5"/>
      <c r="Q696" s="5"/>
      <c r="R696" s="5"/>
      <c r="S696" s="5"/>
      <c r="T696" s="5"/>
      <c r="U696" s="5"/>
      <c r="V696" s="5"/>
      <c r="W696" s="5"/>
      <c r="X696" s="5"/>
      <c r="Y696" s="5"/>
      <c r="Z696" s="5"/>
      <c r="AA696" s="5"/>
      <c r="AB696" s="5"/>
      <c r="AC696" s="5"/>
      <c r="AD696" s="5"/>
      <c r="AE696" s="5"/>
      <c r="AF696" s="5"/>
      <c r="AG696" s="5"/>
      <c r="AH696" s="5"/>
      <c r="AI696" s="5"/>
      <c r="AJ696" s="5"/>
      <c r="AK696" s="5"/>
      <c r="AL696" s="5"/>
      <c r="AM696" s="5"/>
      <c r="AN696" s="5"/>
      <c r="AO696" s="5"/>
      <c r="AP696" s="5"/>
      <c r="AQ696" s="5"/>
      <c r="AR696" s="5"/>
      <c r="AS696" s="5"/>
      <c r="AT696" s="5"/>
      <c r="AU696" s="5"/>
      <c r="AV696" s="5"/>
      <c r="AW696" s="5"/>
      <c r="AX696" s="5"/>
      <c r="AY696" s="5"/>
      <c r="AZ696" s="5"/>
      <c r="BA696" s="5"/>
      <c r="BB696" s="5"/>
      <c r="BC696" s="5"/>
      <c r="BD696" s="5"/>
      <c r="BE696" s="5"/>
      <c r="BF696" s="5"/>
      <c r="BG696" s="5"/>
      <c r="BH696" s="5"/>
      <c r="BI696" s="5"/>
      <c r="BJ696" s="5"/>
      <c r="BK696" s="5"/>
      <c r="BL696" s="5"/>
      <c r="BM696" s="5"/>
      <c r="BN696" s="5"/>
      <c r="BO696" s="5"/>
      <c r="BP696" s="5"/>
      <c r="BQ696" s="5"/>
      <c r="BR696" s="5"/>
      <c r="BS696" s="5"/>
      <c r="BT696" s="5"/>
      <c r="BU696" s="5"/>
      <c r="BV696" s="5"/>
      <c r="BW696" s="5"/>
      <c r="BX696" s="5"/>
      <c r="BY696" s="5"/>
      <c r="BZ696" s="5"/>
      <c r="CA696" s="5"/>
      <c r="CB696" s="5"/>
      <c r="CC696" s="5"/>
      <c r="CD696" s="5"/>
      <c r="CE696" s="5"/>
      <c r="CF696" s="5"/>
      <c r="CG696" s="5"/>
      <c r="CH696" s="5"/>
      <c r="CI696" s="5"/>
      <c r="CJ696" s="5"/>
      <c r="CK696" s="5"/>
      <c r="CL696" s="5"/>
      <c r="CM696" s="5"/>
      <c r="CN696" s="5"/>
      <c r="CO696" s="5"/>
      <c r="CP696" s="5"/>
      <c r="CQ696" s="5"/>
      <c r="CR696" s="5"/>
      <c r="CS696" s="5"/>
      <c r="CT696" s="5"/>
      <c r="CU696" s="5"/>
      <c r="CV696" s="5"/>
      <c r="CW696" s="5"/>
      <c r="CX696" s="5"/>
      <c r="CY696" s="5"/>
      <c r="CZ696" s="5"/>
      <c r="DA696" s="5"/>
      <c r="DB696" s="5"/>
      <c r="DC696" s="5"/>
      <c r="DD696" s="5"/>
      <c r="DE696" s="5"/>
      <c r="DF696" s="5"/>
      <c r="DG696" s="5"/>
      <c r="DH696" s="5"/>
      <c r="DI696" s="5"/>
      <c r="DJ696" s="5"/>
      <c r="DK696" s="5"/>
      <c r="DL696" s="5"/>
      <c r="DM696" s="5"/>
      <c r="DN696" s="5"/>
      <c r="DO696" s="5"/>
      <c r="DP696" s="5"/>
      <c r="DQ696" s="5"/>
      <c r="DR696" s="5"/>
      <c r="DS696" s="5"/>
      <c r="DT696" s="5"/>
      <c r="DU696" s="5"/>
      <c r="DV696" s="5"/>
      <c r="DW696" s="5"/>
      <c r="DX696" s="5"/>
      <c r="DY696" s="5"/>
      <c r="DZ696" s="5"/>
      <c r="EA696" s="5"/>
      <c r="EB696" s="5"/>
      <c r="EC696" s="5"/>
      <c r="ED696" s="5"/>
      <c r="EE696" s="5"/>
      <c r="EF696" s="5"/>
      <c r="EG696" s="5"/>
      <c r="EH696" s="5"/>
      <c r="EI696" s="5"/>
      <c r="EJ696" s="5"/>
      <c r="EK696" s="5"/>
      <c r="EL696" s="5"/>
      <c r="EM696" s="5"/>
      <c r="EN696" s="5"/>
      <c r="EO696" s="5"/>
      <c r="EP696" s="5"/>
      <c r="EQ696" s="5"/>
      <c r="ER696" s="5"/>
      <c r="ES696" s="5"/>
      <c r="ET696" s="5"/>
      <c r="EU696" s="5"/>
      <c r="EV696" s="5"/>
      <c r="EW696" s="5"/>
      <c r="EX696" s="5"/>
      <c r="EY696" s="5"/>
      <c r="EZ696" s="5"/>
      <c r="FA696" s="5"/>
      <c r="FB696" s="5"/>
      <c r="FC696" s="5"/>
      <c r="FD696" s="5"/>
      <c r="FE696" s="5"/>
      <c r="FF696" s="5"/>
      <c r="FG696" s="5"/>
      <c r="FH696" s="5"/>
      <c r="FI696" s="5"/>
      <c r="FJ696" s="5"/>
      <c r="FK696" s="5"/>
      <c r="FL696" s="5"/>
      <c r="FM696" s="5"/>
      <c r="FN696" s="5"/>
      <c r="FO696" s="5"/>
      <c r="FP696" s="5"/>
      <c r="FQ696" s="5"/>
      <c r="FR696" s="5"/>
      <c r="FS696" s="5"/>
      <c r="FT696" s="5"/>
      <c r="FU696" s="5"/>
      <c r="FV696" s="5"/>
      <c r="FW696" s="5"/>
      <c r="FX696" s="5"/>
      <c r="FY696" s="5"/>
      <c r="FZ696" s="5"/>
      <c r="GA696" s="5"/>
      <c r="GB696" s="5"/>
      <c r="GC696" s="5"/>
      <c r="GD696" s="5"/>
      <c r="GE696" s="5"/>
      <c r="GF696" s="5"/>
      <c r="GG696" s="5"/>
      <c r="GH696" s="5"/>
      <c r="GI696" s="5"/>
      <c r="GJ696" s="5"/>
      <c r="GK696" s="5"/>
      <c r="GL696" s="5"/>
      <c r="GM696" s="5"/>
      <c r="GN696" s="5"/>
      <c r="GO696" s="5"/>
      <c r="GP696" s="5"/>
      <c r="GQ696" s="5"/>
      <c r="GR696" s="5"/>
      <c r="GS696" s="5"/>
      <c r="GT696" s="5"/>
      <c r="GU696" s="5"/>
      <c r="GV696" s="5"/>
      <c r="GW696" s="5"/>
      <c r="GX696" s="5"/>
      <c r="GY696" s="5"/>
      <c r="GZ696" s="5"/>
      <c r="HA696" s="5"/>
      <c r="HB696" s="5"/>
      <c r="HC696" s="5"/>
      <c r="HD696" s="5"/>
      <c r="HE696" s="5"/>
      <c r="HF696" s="5"/>
      <c r="HG696" s="5"/>
      <c r="HH696" s="5"/>
      <c r="HI696" s="5"/>
      <c r="HJ696" s="5"/>
      <c r="HK696" s="5"/>
      <c r="HL696" s="5"/>
      <c r="HM696" s="5"/>
      <c r="HN696" s="5"/>
      <c r="HO696" s="5"/>
      <c r="HP696" s="5"/>
      <c r="HQ696" s="5"/>
      <c r="HR696" s="5"/>
      <c r="HS696" s="5"/>
      <c r="HT696" s="5"/>
      <c r="HU696" s="5"/>
      <c r="HV696" s="5"/>
      <c r="HW696" s="5"/>
      <c r="HX696" s="5"/>
      <c r="HY696" s="5"/>
      <c r="HZ696" s="5"/>
      <c r="IA696" s="5"/>
      <c r="IB696" s="5"/>
      <c r="IC696" s="5"/>
      <c r="ID696" s="5"/>
      <c r="IE696" s="5"/>
      <c r="IF696" s="5"/>
      <c r="IG696" s="5"/>
      <c r="IH696" s="5"/>
      <c r="II696" s="5"/>
      <c r="IJ696" s="5"/>
      <c r="IK696" s="5"/>
      <c r="IL696" s="5"/>
      <c r="IM696" s="5"/>
      <c r="IN696" s="5"/>
      <c r="IO696" s="5"/>
      <c r="IP696" s="5"/>
    </row>
    <row r="697" spans="1:250" s="4" customFormat="1" ht="45" customHeight="1" x14ac:dyDescent="0.15">
      <c r="A697" s="26" t="s">
        <v>2483</v>
      </c>
      <c r="B697" s="24">
        <v>2010617401</v>
      </c>
      <c r="C697" s="37" t="s">
        <v>2503</v>
      </c>
      <c r="D697" s="27" t="s">
        <v>2504</v>
      </c>
      <c r="E697" s="36" t="s">
        <v>2505</v>
      </c>
      <c r="F697" s="27" t="s">
        <v>2506</v>
      </c>
      <c r="G697" s="28" t="s">
        <v>22</v>
      </c>
      <c r="H697" s="28" t="s">
        <v>22</v>
      </c>
      <c r="I697" s="28" t="s">
        <v>22</v>
      </c>
      <c r="J697" s="28" t="s">
        <v>23</v>
      </c>
      <c r="K697" s="28" t="s">
        <v>22</v>
      </c>
      <c r="L697" s="5"/>
      <c r="M697" s="5"/>
      <c r="N697" s="5"/>
      <c r="O697" s="5"/>
      <c r="P697" s="5"/>
      <c r="Q697" s="5"/>
      <c r="R697" s="5"/>
      <c r="S697" s="5"/>
      <c r="T697" s="5"/>
      <c r="U697" s="5"/>
      <c r="V697" s="5"/>
      <c r="W697" s="5"/>
      <c r="X697" s="5"/>
      <c r="Y697" s="5"/>
      <c r="Z697" s="5"/>
      <c r="AA697" s="5"/>
      <c r="AB697" s="5"/>
      <c r="AC697" s="5"/>
      <c r="AD697" s="5"/>
      <c r="AE697" s="5"/>
      <c r="AF697" s="5"/>
      <c r="AG697" s="5"/>
      <c r="AH697" s="5"/>
      <c r="AI697" s="5"/>
      <c r="AJ697" s="5"/>
      <c r="AK697" s="5"/>
      <c r="AL697" s="5"/>
      <c r="AM697" s="5"/>
      <c r="AN697" s="5"/>
      <c r="AO697" s="5"/>
      <c r="AP697" s="5"/>
      <c r="AQ697" s="5"/>
      <c r="AR697" s="5"/>
      <c r="AS697" s="5"/>
      <c r="AT697" s="5"/>
      <c r="AU697" s="5"/>
      <c r="AV697" s="5"/>
      <c r="AW697" s="5"/>
      <c r="AX697" s="5"/>
      <c r="AY697" s="5"/>
      <c r="AZ697" s="5"/>
      <c r="BA697" s="5"/>
      <c r="BB697" s="5"/>
      <c r="BC697" s="5"/>
      <c r="BD697" s="5"/>
      <c r="BE697" s="5"/>
      <c r="BF697" s="5"/>
      <c r="BG697" s="5"/>
      <c r="BH697" s="5"/>
      <c r="BI697" s="5"/>
      <c r="BJ697" s="5"/>
      <c r="BK697" s="5"/>
      <c r="BL697" s="5"/>
      <c r="BM697" s="5"/>
      <c r="BN697" s="5"/>
      <c r="BO697" s="5"/>
      <c r="BP697" s="5"/>
      <c r="BQ697" s="5"/>
      <c r="BR697" s="5"/>
      <c r="BS697" s="5"/>
      <c r="BT697" s="5"/>
      <c r="BU697" s="5"/>
      <c r="BV697" s="5"/>
      <c r="BW697" s="5"/>
      <c r="BX697" s="5"/>
      <c r="BY697" s="5"/>
      <c r="BZ697" s="5"/>
      <c r="CA697" s="5"/>
      <c r="CB697" s="5"/>
      <c r="CC697" s="5"/>
      <c r="CD697" s="5"/>
      <c r="CE697" s="5"/>
      <c r="CF697" s="5"/>
      <c r="CG697" s="5"/>
      <c r="CH697" s="5"/>
      <c r="CI697" s="5"/>
      <c r="CJ697" s="5"/>
      <c r="CK697" s="5"/>
      <c r="CL697" s="5"/>
      <c r="CM697" s="5"/>
      <c r="CN697" s="5"/>
      <c r="CO697" s="5"/>
      <c r="CP697" s="5"/>
      <c r="CQ697" s="5"/>
      <c r="CR697" s="5"/>
      <c r="CS697" s="5"/>
      <c r="CT697" s="5"/>
      <c r="CU697" s="5"/>
      <c r="CV697" s="5"/>
      <c r="CW697" s="5"/>
      <c r="CX697" s="5"/>
      <c r="CY697" s="5"/>
      <c r="CZ697" s="5"/>
      <c r="DA697" s="5"/>
      <c r="DB697" s="5"/>
      <c r="DC697" s="5"/>
      <c r="DD697" s="5"/>
      <c r="DE697" s="5"/>
      <c r="DF697" s="5"/>
      <c r="DG697" s="5"/>
      <c r="DH697" s="5"/>
      <c r="DI697" s="5"/>
      <c r="DJ697" s="5"/>
      <c r="DK697" s="5"/>
      <c r="DL697" s="5"/>
      <c r="DM697" s="5"/>
      <c r="DN697" s="5"/>
      <c r="DO697" s="5"/>
      <c r="DP697" s="5"/>
      <c r="DQ697" s="5"/>
      <c r="DR697" s="5"/>
      <c r="DS697" s="5"/>
      <c r="DT697" s="5"/>
      <c r="DU697" s="5"/>
      <c r="DV697" s="5"/>
      <c r="DW697" s="5"/>
      <c r="DX697" s="5"/>
      <c r="DY697" s="5"/>
      <c r="DZ697" s="5"/>
      <c r="EA697" s="5"/>
      <c r="EB697" s="5"/>
      <c r="EC697" s="5"/>
      <c r="ED697" s="5"/>
      <c r="EE697" s="5"/>
      <c r="EF697" s="5"/>
      <c r="EG697" s="5"/>
      <c r="EH697" s="5"/>
      <c r="EI697" s="5"/>
      <c r="EJ697" s="5"/>
      <c r="EK697" s="5"/>
      <c r="EL697" s="5"/>
      <c r="EM697" s="5"/>
      <c r="EN697" s="5"/>
      <c r="EO697" s="5"/>
      <c r="EP697" s="5"/>
      <c r="EQ697" s="5"/>
      <c r="ER697" s="5"/>
      <c r="ES697" s="5"/>
      <c r="ET697" s="5"/>
      <c r="EU697" s="5"/>
      <c r="EV697" s="5"/>
      <c r="EW697" s="5"/>
      <c r="EX697" s="5"/>
      <c r="EY697" s="5"/>
      <c r="EZ697" s="5"/>
      <c r="FA697" s="5"/>
      <c r="FB697" s="5"/>
      <c r="FC697" s="5"/>
      <c r="FD697" s="5"/>
      <c r="FE697" s="5"/>
      <c r="FF697" s="5"/>
      <c r="FG697" s="5"/>
      <c r="FH697" s="5"/>
      <c r="FI697" s="5"/>
      <c r="FJ697" s="5"/>
      <c r="FK697" s="5"/>
      <c r="FL697" s="5"/>
      <c r="FM697" s="5"/>
      <c r="FN697" s="5"/>
      <c r="FO697" s="5"/>
      <c r="FP697" s="5"/>
      <c r="FQ697" s="5"/>
      <c r="FR697" s="5"/>
      <c r="FS697" s="5"/>
      <c r="FT697" s="5"/>
      <c r="FU697" s="5"/>
      <c r="FV697" s="5"/>
      <c r="FW697" s="5"/>
      <c r="FX697" s="5"/>
      <c r="FY697" s="5"/>
      <c r="FZ697" s="5"/>
      <c r="GA697" s="5"/>
      <c r="GB697" s="5"/>
      <c r="GC697" s="5"/>
      <c r="GD697" s="5"/>
      <c r="GE697" s="5"/>
      <c r="GF697" s="5"/>
      <c r="GG697" s="5"/>
      <c r="GH697" s="5"/>
      <c r="GI697" s="5"/>
      <c r="GJ697" s="5"/>
      <c r="GK697" s="5"/>
      <c r="GL697" s="5"/>
      <c r="GM697" s="5"/>
      <c r="GN697" s="5"/>
      <c r="GO697" s="5"/>
      <c r="GP697" s="5"/>
      <c r="GQ697" s="5"/>
      <c r="GR697" s="5"/>
      <c r="GS697" s="5"/>
      <c r="GT697" s="5"/>
      <c r="GU697" s="5"/>
      <c r="GV697" s="5"/>
      <c r="GW697" s="5"/>
      <c r="GX697" s="5"/>
      <c r="GY697" s="5"/>
      <c r="GZ697" s="5"/>
      <c r="HA697" s="5"/>
      <c r="HB697" s="5"/>
      <c r="HC697" s="5"/>
      <c r="HD697" s="5"/>
      <c r="HE697" s="5"/>
      <c r="HF697" s="5"/>
      <c r="HG697" s="5"/>
      <c r="HH697" s="5"/>
      <c r="HI697" s="5"/>
      <c r="HJ697" s="5"/>
      <c r="HK697" s="5"/>
      <c r="HL697" s="5"/>
      <c r="HM697" s="5"/>
      <c r="HN697" s="5"/>
      <c r="HO697" s="5"/>
      <c r="HP697" s="5"/>
      <c r="HQ697" s="5"/>
      <c r="HR697" s="5"/>
      <c r="HS697" s="5"/>
      <c r="HT697" s="5"/>
      <c r="HU697" s="5"/>
      <c r="HV697" s="5"/>
      <c r="HW697" s="5"/>
      <c r="HX697" s="5"/>
      <c r="HY697" s="5"/>
      <c r="HZ697" s="5"/>
      <c r="IA697" s="5"/>
      <c r="IB697" s="5"/>
      <c r="IC697" s="5"/>
      <c r="ID697" s="5"/>
      <c r="IE697" s="5"/>
      <c r="IF697" s="5"/>
      <c r="IG697" s="5"/>
      <c r="IH697" s="5"/>
      <c r="II697" s="5"/>
      <c r="IJ697" s="5"/>
      <c r="IK697" s="5"/>
      <c r="IL697" s="5"/>
      <c r="IM697" s="5"/>
      <c r="IN697" s="5"/>
      <c r="IO697" s="5"/>
      <c r="IP697" s="5"/>
    </row>
    <row r="698" spans="1:250" s="5" customFormat="1" ht="45" customHeight="1" x14ac:dyDescent="0.15">
      <c r="A698" s="26" t="s">
        <v>2483</v>
      </c>
      <c r="B698" s="24">
        <v>2010611032</v>
      </c>
      <c r="C698" s="36" t="s">
        <v>2507</v>
      </c>
      <c r="D698" s="39" t="s">
        <v>2497</v>
      </c>
      <c r="E698" s="36" t="s">
        <v>2508</v>
      </c>
      <c r="F698" s="39" t="s">
        <v>2509</v>
      </c>
      <c r="G698" s="24" t="s">
        <v>22</v>
      </c>
      <c r="H698" s="24" t="s">
        <v>22</v>
      </c>
      <c r="I698" s="24" t="s">
        <v>22</v>
      </c>
      <c r="J698" s="24" t="s">
        <v>23</v>
      </c>
      <c r="K698" s="24" t="s">
        <v>22</v>
      </c>
    </row>
    <row r="699" spans="1:250" s="5" customFormat="1" ht="45" customHeight="1" x14ac:dyDescent="0.15">
      <c r="A699" s="47" t="s">
        <v>2483</v>
      </c>
      <c r="B699" s="51">
        <v>2010617500</v>
      </c>
      <c r="C699" s="48" t="s">
        <v>2510</v>
      </c>
      <c r="D699" s="49" t="s">
        <v>2511</v>
      </c>
      <c r="E699" s="54" t="s">
        <v>2512</v>
      </c>
      <c r="F699" s="60" t="s">
        <v>2513</v>
      </c>
      <c r="G699" s="25" t="s">
        <v>22</v>
      </c>
      <c r="H699" s="26" t="s">
        <v>22</v>
      </c>
      <c r="I699" s="26" t="s">
        <v>22</v>
      </c>
      <c r="J699" s="24" t="s">
        <v>23</v>
      </c>
      <c r="K699" s="25" t="s">
        <v>22</v>
      </c>
      <c r="L699" s="6"/>
    </row>
    <row r="700" spans="1:250" s="5" customFormat="1" ht="45" customHeight="1" x14ac:dyDescent="0.15">
      <c r="A700" s="26" t="s">
        <v>2483</v>
      </c>
      <c r="B700" s="24">
        <v>2010610851</v>
      </c>
      <c r="C700" s="37" t="s">
        <v>2514</v>
      </c>
      <c r="D700" s="27" t="s">
        <v>2504</v>
      </c>
      <c r="E700" s="36" t="s">
        <v>2515</v>
      </c>
      <c r="F700" s="27" t="s">
        <v>2516</v>
      </c>
      <c r="G700" s="28" t="s">
        <v>22</v>
      </c>
      <c r="H700" s="28" t="s">
        <v>22</v>
      </c>
      <c r="I700" s="28" t="s">
        <v>22</v>
      </c>
      <c r="J700" s="28" t="s">
        <v>23</v>
      </c>
      <c r="K700" s="28" t="s">
        <v>22</v>
      </c>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c r="AL700" s="4"/>
      <c r="AM700" s="4"/>
      <c r="AN700" s="4"/>
      <c r="AO700" s="4"/>
      <c r="AP700" s="4"/>
      <c r="AQ700" s="4"/>
      <c r="AR700" s="4"/>
      <c r="AS700" s="4"/>
      <c r="AT700" s="4"/>
      <c r="AU700" s="4"/>
      <c r="AV700" s="4"/>
      <c r="AW700" s="4"/>
      <c r="AX700" s="4"/>
      <c r="AY700" s="4"/>
      <c r="AZ700" s="4"/>
      <c r="BA700" s="4"/>
      <c r="BB700" s="4"/>
      <c r="BC700" s="4"/>
      <c r="BD700" s="4"/>
      <c r="BE700" s="4"/>
      <c r="BF700" s="4"/>
      <c r="BG700" s="4"/>
      <c r="BH700" s="4"/>
      <c r="BI700" s="4"/>
      <c r="BJ700" s="4"/>
      <c r="BK700" s="4"/>
      <c r="BL700" s="4"/>
      <c r="BM700" s="4"/>
      <c r="BN700" s="4"/>
      <c r="BO700" s="4"/>
      <c r="BP700" s="4"/>
      <c r="BQ700" s="4"/>
      <c r="BR700" s="4"/>
      <c r="BS700" s="4"/>
      <c r="BT700" s="4"/>
      <c r="BU700" s="4"/>
      <c r="BV700" s="4"/>
      <c r="BW700" s="4"/>
      <c r="BX700" s="4"/>
      <c r="BY700" s="4"/>
      <c r="BZ700" s="4"/>
      <c r="CA700" s="4"/>
      <c r="CB700" s="4"/>
      <c r="CC700" s="4"/>
      <c r="CD700" s="4"/>
      <c r="CE700" s="4"/>
      <c r="CF700" s="4"/>
      <c r="CG700" s="4"/>
      <c r="CH700" s="4"/>
      <c r="CI700" s="4"/>
      <c r="CJ700" s="4"/>
      <c r="CK700" s="4"/>
      <c r="CL700" s="4"/>
      <c r="CM700" s="4"/>
      <c r="CN700" s="4"/>
      <c r="CO700" s="4"/>
      <c r="CP700" s="4"/>
      <c r="CQ700" s="4"/>
      <c r="CR700" s="4"/>
      <c r="CS700" s="4"/>
      <c r="CT700" s="4"/>
      <c r="CU700" s="4"/>
      <c r="CV700" s="4"/>
      <c r="CW700" s="4"/>
      <c r="CX700" s="4"/>
      <c r="CY700" s="4"/>
      <c r="CZ700" s="4"/>
      <c r="DA700" s="4"/>
      <c r="DB700" s="4"/>
      <c r="DC700" s="4"/>
      <c r="DD700" s="4"/>
      <c r="DE700" s="4"/>
      <c r="DF700" s="4"/>
      <c r="DG700" s="4"/>
      <c r="DH700" s="4"/>
      <c r="DI700" s="4"/>
      <c r="DJ700" s="4"/>
      <c r="DK700" s="4"/>
      <c r="DL700" s="4"/>
      <c r="DM700" s="4"/>
      <c r="DN700" s="4"/>
      <c r="DO700" s="4"/>
      <c r="DP700" s="4"/>
      <c r="DQ700" s="4"/>
      <c r="DR700" s="4"/>
      <c r="DS700" s="4"/>
      <c r="DT700" s="4"/>
      <c r="DU700" s="4"/>
      <c r="DV700" s="4"/>
      <c r="DW700" s="4"/>
      <c r="DX700" s="4"/>
      <c r="DY700" s="4"/>
      <c r="DZ700" s="4"/>
      <c r="EA700" s="4"/>
      <c r="EB700" s="4"/>
      <c r="EC700" s="4"/>
      <c r="ED700" s="4"/>
      <c r="EE700" s="4"/>
      <c r="EF700" s="4"/>
      <c r="EG700" s="4"/>
      <c r="EH700" s="4"/>
      <c r="EI700" s="4"/>
      <c r="EJ700" s="4"/>
      <c r="EK700" s="4"/>
      <c r="EL700" s="4"/>
      <c r="EM700" s="4"/>
      <c r="EN700" s="4"/>
      <c r="EO700" s="4"/>
      <c r="EP700" s="4"/>
      <c r="EQ700" s="4"/>
      <c r="ER700" s="4"/>
      <c r="ES700" s="4"/>
      <c r="ET700" s="4"/>
      <c r="EU700" s="4"/>
      <c r="EV700" s="4"/>
      <c r="EW700" s="4"/>
      <c r="EX700" s="4"/>
      <c r="EY700" s="4"/>
      <c r="EZ700" s="4"/>
      <c r="FA700" s="4"/>
      <c r="FB700" s="4"/>
      <c r="FC700" s="4"/>
      <c r="FD700" s="4"/>
      <c r="FE700" s="4"/>
      <c r="FF700" s="4"/>
      <c r="FG700" s="4"/>
      <c r="FH700" s="4"/>
      <c r="FI700" s="4"/>
      <c r="FJ700" s="4"/>
      <c r="FK700" s="4"/>
      <c r="FL700" s="4"/>
      <c r="FM700" s="4"/>
      <c r="FN700" s="4"/>
      <c r="FO700" s="4"/>
      <c r="FP700" s="4"/>
      <c r="FQ700" s="4"/>
      <c r="FR700" s="4"/>
      <c r="FS700" s="4"/>
      <c r="FT700" s="4"/>
      <c r="FU700" s="4"/>
      <c r="FV700" s="4"/>
      <c r="FW700" s="4"/>
      <c r="FX700" s="4"/>
      <c r="FY700" s="4"/>
      <c r="FZ700" s="4"/>
      <c r="GA700" s="4"/>
      <c r="GB700" s="4"/>
      <c r="GC700" s="4"/>
      <c r="GD700" s="4"/>
      <c r="GE700" s="4"/>
      <c r="GF700" s="4"/>
      <c r="GG700" s="4"/>
      <c r="GH700" s="4"/>
      <c r="GI700" s="4"/>
      <c r="GJ700" s="4"/>
      <c r="GK700" s="4"/>
      <c r="GL700" s="4"/>
      <c r="GM700" s="4"/>
      <c r="GN700" s="4"/>
      <c r="GO700" s="4"/>
      <c r="GP700" s="4"/>
      <c r="GQ700" s="4"/>
      <c r="GR700" s="4"/>
      <c r="GS700" s="4"/>
      <c r="GT700" s="4"/>
      <c r="GU700" s="4"/>
      <c r="GV700" s="4"/>
      <c r="GW700" s="4"/>
      <c r="GX700" s="4"/>
      <c r="GY700" s="4"/>
      <c r="GZ700" s="4"/>
      <c r="HA700" s="4"/>
      <c r="HB700" s="4"/>
      <c r="HC700" s="4"/>
      <c r="HD700" s="4"/>
      <c r="HE700" s="4"/>
      <c r="HF700" s="4"/>
      <c r="HG700" s="4"/>
      <c r="HH700" s="4"/>
      <c r="HI700" s="4"/>
      <c r="HJ700" s="4"/>
      <c r="HK700" s="4"/>
      <c r="HL700" s="4"/>
      <c r="HM700" s="4"/>
      <c r="HN700" s="4"/>
      <c r="HO700" s="4"/>
      <c r="HP700" s="4"/>
      <c r="HQ700" s="4"/>
      <c r="HR700" s="4"/>
      <c r="HS700" s="4"/>
      <c r="HT700" s="4"/>
      <c r="HU700" s="4"/>
      <c r="HV700" s="4"/>
      <c r="HW700" s="4"/>
      <c r="HX700" s="4"/>
      <c r="HY700" s="4"/>
      <c r="HZ700" s="4"/>
      <c r="IA700" s="4"/>
      <c r="IB700" s="4"/>
      <c r="IC700" s="4"/>
      <c r="ID700" s="4"/>
      <c r="IE700" s="4"/>
      <c r="IF700" s="4"/>
      <c r="IG700" s="4"/>
      <c r="IH700" s="4"/>
      <c r="II700" s="4"/>
      <c r="IJ700" s="4"/>
      <c r="IK700" s="4"/>
      <c r="IL700" s="4"/>
      <c r="IM700" s="4"/>
      <c r="IN700" s="4"/>
      <c r="IO700" s="4"/>
      <c r="IP700" s="4"/>
    </row>
    <row r="701" spans="1:250" s="5" customFormat="1" ht="45" customHeight="1" x14ac:dyDescent="0.15">
      <c r="A701" s="26" t="s">
        <v>2483</v>
      </c>
      <c r="B701" s="24">
        <v>2010617435</v>
      </c>
      <c r="C701" s="37" t="s">
        <v>2517</v>
      </c>
      <c r="D701" s="27" t="s">
        <v>2493</v>
      </c>
      <c r="E701" s="36" t="s">
        <v>2518</v>
      </c>
      <c r="F701" s="27" t="s">
        <v>2519</v>
      </c>
      <c r="G701" s="28" t="s">
        <v>22</v>
      </c>
      <c r="H701" s="28" t="s">
        <v>22</v>
      </c>
      <c r="I701" s="28" t="s">
        <v>22</v>
      </c>
      <c r="J701" s="28" t="s">
        <v>23</v>
      </c>
      <c r="K701" s="28" t="s">
        <v>22</v>
      </c>
    </row>
    <row r="702" spans="1:250" s="5" customFormat="1" ht="45" customHeight="1" x14ac:dyDescent="0.15">
      <c r="A702" s="26" t="s">
        <v>2483</v>
      </c>
      <c r="B702" s="24">
        <v>2010617237</v>
      </c>
      <c r="C702" s="37" t="s">
        <v>2520</v>
      </c>
      <c r="D702" s="27" t="s">
        <v>2493</v>
      </c>
      <c r="E702" s="36" t="s">
        <v>2521</v>
      </c>
      <c r="F702" s="27" t="s">
        <v>2522</v>
      </c>
      <c r="G702" s="28" t="s">
        <v>22</v>
      </c>
      <c r="H702" s="28" t="s">
        <v>22</v>
      </c>
      <c r="I702" s="28" t="s">
        <v>22</v>
      </c>
      <c r="J702" s="28" t="s">
        <v>23</v>
      </c>
      <c r="K702" s="28" t="s">
        <v>22</v>
      </c>
    </row>
    <row r="703" spans="1:250" s="5" customFormat="1" ht="45" customHeight="1" x14ac:dyDescent="0.15">
      <c r="A703" s="26" t="s">
        <v>2483</v>
      </c>
      <c r="B703" s="24">
        <v>2010617278</v>
      </c>
      <c r="C703" s="36" t="s">
        <v>2523</v>
      </c>
      <c r="D703" s="27" t="s">
        <v>2524</v>
      </c>
      <c r="E703" s="36" t="s">
        <v>2525</v>
      </c>
      <c r="F703" s="27" t="s">
        <v>2526</v>
      </c>
      <c r="G703" s="28" t="s">
        <v>22</v>
      </c>
      <c r="H703" s="28" t="s">
        <v>23</v>
      </c>
      <c r="I703" s="28" t="s">
        <v>22</v>
      </c>
      <c r="J703" s="28" t="s">
        <v>23</v>
      </c>
      <c r="K703" s="28" t="s">
        <v>23</v>
      </c>
    </row>
    <row r="704" spans="1:250" s="5" customFormat="1" ht="45" customHeight="1" x14ac:dyDescent="0.15">
      <c r="A704" s="26" t="s">
        <v>2483</v>
      </c>
      <c r="B704" s="24">
        <v>2010617252</v>
      </c>
      <c r="C704" s="36" t="s">
        <v>2527</v>
      </c>
      <c r="D704" s="27" t="s">
        <v>2493</v>
      </c>
      <c r="E704" s="36" t="s">
        <v>2528</v>
      </c>
      <c r="F704" s="27" t="s">
        <v>2529</v>
      </c>
      <c r="G704" s="28" t="s">
        <v>22</v>
      </c>
      <c r="H704" s="28" t="s">
        <v>22</v>
      </c>
      <c r="I704" s="28" t="s">
        <v>22</v>
      </c>
      <c r="J704" s="28" t="s">
        <v>23</v>
      </c>
      <c r="K704" s="28" t="s">
        <v>22</v>
      </c>
    </row>
    <row r="705" spans="1:12" s="5" customFormat="1" ht="45" customHeight="1" x14ac:dyDescent="0.15">
      <c r="A705" s="26" t="s">
        <v>2483</v>
      </c>
      <c r="B705" s="24">
        <v>2010617039</v>
      </c>
      <c r="C705" s="37" t="s">
        <v>2530</v>
      </c>
      <c r="D705" s="27" t="s">
        <v>2531</v>
      </c>
      <c r="E705" s="36" t="s">
        <v>2532</v>
      </c>
      <c r="F705" s="27" t="s">
        <v>2533</v>
      </c>
      <c r="G705" s="28" t="s">
        <v>22</v>
      </c>
      <c r="H705" s="28" t="s">
        <v>22</v>
      </c>
      <c r="I705" s="28" t="s">
        <v>22</v>
      </c>
      <c r="J705" s="28" t="s">
        <v>22</v>
      </c>
      <c r="K705" s="28" t="s">
        <v>22</v>
      </c>
    </row>
    <row r="706" spans="1:12" s="5" customFormat="1" ht="45" customHeight="1" x14ac:dyDescent="0.15">
      <c r="A706" s="26" t="s">
        <v>2483</v>
      </c>
      <c r="B706" s="24">
        <v>2010617211</v>
      </c>
      <c r="C706" s="36" t="s">
        <v>2534</v>
      </c>
      <c r="D706" s="27" t="s">
        <v>2535</v>
      </c>
      <c r="E706" s="36" t="s">
        <v>2536</v>
      </c>
      <c r="F706" s="27" t="s">
        <v>2537</v>
      </c>
      <c r="G706" s="28" t="s">
        <v>22</v>
      </c>
      <c r="H706" s="24" t="s">
        <v>22</v>
      </c>
      <c r="I706" s="28" t="s">
        <v>22</v>
      </c>
      <c r="J706" s="24" t="s">
        <v>23</v>
      </c>
      <c r="K706" s="28" t="s">
        <v>22</v>
      </c>
    </row>
    <row r="707" spans="1:12" s="5" customFormat="1" ht="45" customHeight="1" x14ac:dyDescent="0.15">
      <c r="A707" s="26" t="s">
        <v>2483</v>
      </c>
      <c r="B707" s="24">
        <v>2010617328</v>
      </c>
      <c r="C707" s="37" t="s">
        <v>2538</v>
      </c>
      <c r="D707" s="27" t="s">
        <v>2524</v>
      </c>
      <c r="E707" s="36" t="s">
        <v>2539</v>
      </c>
      <c r="F707" s="27" t="s">
        <v>2540</v>
      </c>
      <c r="G707" s="28" t="s">
        <v>22</v>
      </c>
      <c r="H707" s="28" t="s">
        <v>22</v>
      </c>
      <c r="I707" s="28" t="s">
        <v>22</v>
      </c>
      <c r="J707" s="28" t="s">
        <v>23</v>
      </c>
      <c r="K707" s="28" t="s">
        <v>22</v>
      </c>
    </row>
    <row r="708" spans="1:12" s="5" customFormat="1" ht="45" customHeight="1" x14ac:dyDescent="0.15">
      <c r="A708" s="26" t="s">
        <v>2483</v>
      </c>
      <c r="B708" s="24">
        <v>2010611073</v>
      </c>
      <c r="C708" s="37" t="s">
        <v>2541</v>
      </c>
      <c r="D708" s="27" t="s">
        <v>2504</v>
      </c>
      <c r="E708" s="36" t="s">
        <v>2542</v>
      </c>
      <c r="F708" s="27" t="s">
        <v>2543</v>
      </c>
      <c r="G708" s="28" t="s">
        <v>22</v>
      </c>
      <c r="H708" s="28" t="s">
        <v>23</v>
      </c>
      <c r="I708" s="28" t="s">
        <v>22</v>
      </c>
      <c r="J708" s="28" t="s">
        <v>23</v>
      </c>
      <c r="K708" s="28" t="s">
        <v>23</v>
      </c>
    </row>
    <row r="709" spans="1:12" s="5" customFormat="1" ht="45" customHeight="1" x14ac:dyDescent="0.15">
      <c r="A709" s="26" t="s">
        <v>2483</v>
      </c>
      <c r="B709" s="24">
        <v>2010617146</v>
      </c>
      <c r="C709" s="37" t="s">
        <v>2544</v>
      </c>
      <c r="D709" s="27" t="s">
        <v>2511</v>
      </c>
      <c r="E709" s="36" t="s">
        <v>2545</v>
      </c>
      <c r="F709" s="27" t="s">
        <v>2546</v>
      </c>
      <c r="G709" s="28" t="s">
        <v>22</v>
      </c>
      <c r="H709" s="28" t="s">
        <v>22</v>
      </c>
      <c r="I709" s="28" t="s">
        <v>22</v>
      </c>
      <c r="J709" s="28" t="s">
        <v>23</v>
      </c>
      <c r="K709" s="28" t="s">
        <v>22</v>
      </c>
    </row>
    <row r="710" spans="1:12" s="5" customFormat="1" ht="45" customHeight="1" x14ac:dyDescent="0.15">
      <c r="A710" s="26" t="s">
        <v>2483</v>
      </c>
      <c r="B710" s="24">
        <v>2010617112</v>
      </c>
      <c r="C710" s="37" t="s">
        <v>2547</v>
      </c>
      <c r="D710" s="27" t="s">
        <v>2548</v>
      </c>
      <c r="E710" s="36" t="s">
        <v>2549</v>
      </c>
      <c r="F710" s="27" t="s">
        <v>2550</v>
      </c>
      <c r="G710" s="28" t="s">
        <v>22</v>
      </c>
      <c r="H710" s="28" t="s">
        <v>22</v>
      </c>
      <c r="I710" s="28" t="s">
        <v>22</v>
      </c>
      <c r="J710" s="28" t="s">
        <v>23</v>
      </c>
      <c r="K710" s="28" t="s">
        <v>22</v>
      </c>
    </row>
    <row r="711" spans="1:12" s="5" customFormat="1" ht="45" customHeight="1" x14ac:dyDescent="0.15">
      <c r="A711" s="26" t="s">
        <v>2483</v>
      </c>
      <c r="B711" s="24">
        <v>2010617229</v>
      </c>
      <c r="C711" s="37" t="s">
        <v>2551</v>
      </c>
      <c r="D711" s="27" t="s">
        <v>2552</v>
      </c>
      <c r="E711" s="36" t="s">
        <v>2553</v>
      </c>
      <c r="F711" s="27" t="s">
        <v>2554</v>
      </c>
      <c r="G711" s="28" t="s">
        <v>22</v>
      </c>
      <c r="H711" s="28" t="s">
        <v>22</v>
      </c>
      <c r="I711" s="28" t="s">
        <v>22</v>
      </c>
      <c r="J711" s="28" t="s">
        <v>23</v>
      </c>
      <c r="K711" s="28" t="s">
        <v>22</v>
      </c>
    </row>
    <row r="712" spans="1:12" s="5" customFormat="1" ht="45" customHeight="1" x14ac:dyDescent="0.15">
      <c r="A712" s="26" t="s">
        <v>2483</v>
      </c>
      <c r="B712" s="24">
        <v>2010617369</v>
      </c>
      <c r="C712" s="36" t="s">
        <v>2555</v>
      </c>
      <c r="D712" s="27" t="s">
        <v>2556</v>
      </c>
      <c r="E712" s="36" t="s">
        <v>2557</v>
      </c>
      <c r="F712" s="27" t="s">
        <v>2558</v>
      </c>
      <c r="G712" s="28" t="s">
        <v>22</v>
      </c>
      <c r="H712" s="28" t="s">
        <v>23</v>
      </c>
      <c r="I712" s="28" t="s">
        <v>22</v>
      </c>
      <c r="J712" s="28" t="s">
        <v>23</v>
      </c>
      <c r="K712" s="28" t="s">
        <v>23</v>
      </c>
    </row>
    <row r="713" spans="1:12" s="5" customFormat="1" ht="45" customHeight="1" x14ac:dyDescent="0.15">
      <c r="A713" s="26" t="s">
        <v>2483</v>
      </c>
      <c r="B713" s="24">
        <v>2010617179</v>
      </c>
      <c r="C713" s="37" t="s">
        <v>2559</v>
      </c>
      <c r="D713" s="27" t="s">
        <v>2560</v>
      </c>
      <c r="E713" s="36" t="s">
        <v>2561</v>
      </c>
      <c r="F713" s="27" t="s">
        <v>2562</v>
      </c>
      <c r="G713" s="28" t="s">
        <v>22</v>
      </c>
      <c r="H713" s="28" t="s">
        <v>22</v>
      </c>
      <c r="I713" s="28" t="s">
        <v>22</v>
      </c>
      <c r="J713" s="28" t="s">
        <v>23</v>
      </c>
      <c r="K713" s="28" t="s">
        <v>22</v>
      </c>
    </row>
    <row r="714" spans="1:12" s="5" customFormat="1" ht="45" customHeight="1" x14ac:dyDescent="0.15">
      <c r="A714" s="26" t="s">
        <v>2483</v>
      </c>
      <c r="B714" s="24">
        <v>2010617187</v>
      </c>
      <c r="C714" s="37" t="s">
        <v>2563</v>
      </c>
      <c r="D714" s="27" t="s">
        <v>2564</v>
      </c>
      <c r="E714" s="36" t="s">
        <v>2565</v>
      </c>
      <c r="F714" s="27" t="s">
        <v>2566</v>
      </c>
      <c r="G714" s="28" t="s">
        <v>22</v>
      </c>
      <c r="H714" s="28" t="s">
        <v>22</v>
      </c>
      <c r="I714" s="28" t="s">
        <v>22</v>
      </c>
      <c r="J714" s="28" t="s">
        <v>23</v>
      </c>
      <c r="K714" s="28" t="s">
        <v>22</v>
      </c>
    </row>
    <row r="715" spans="1:12" s="5" customFormat="1" ht="45" customHeight="1" x14ac:dyDescent="0.15">
      <c r="A715" s="26" t="s">
        <v>2483</v>
      </c>
      <c r="B715" s="24">
        <v>2010610992</v>
      </c>
      <c r="C715" s="36" t="s">
        <v>2567</v>
      </c>
      <c r="D715" s="27" t="s">
        <v>2568</v>
      </c>
      <c r="E715" s="36" t="s">
        <v>2569</v>
      </c>
      <c r="F715" s="27" t="s">
        <v>2570</v>
      </c>
      <c r="G715" s="28" t="s">
        <v>22</v>
      </c>
      <c r="H715" s="28" t="s">
        <v>22</v>
      </c>
      <c r="I715" s="28" t="s">
        <v>22</v>
      </c>
      <c r="J715" s="28" t="s">
        <v>23</v>
      </c>
      <c r="K715" s="28" t="s">
        <v>22</v>
      </c>
    </row>
    <row r="716" spans="1:12" s="5" customFormat="1" ht="45" customHeight="1" x14ac:dyDescent="0.15">
      <c r="A716" s="26" t="s">
        <v>2483</v>
      </c>
      <c r="B716" s="24">
        <v>2010617203</v>
      </c>
      <c r="C716" s="36" t="s">
        <v>2571</v>
      </c>
      <c r="D716" s="27" t="s">
        <v>2489</v>
      </c>
      <c r="E716" s="36" t="s">
        <v>2572</v>
      </c>
      <c r="F716" s="27" t="s">
        <v>2573</v>
      </c>
      <c r="G716" s="28" t="s">
        <v>22</v>
      </c>
      <c r="H716" s="28" t="s">
        <v>22</v>
      </c>
      <c r="I716" s="28" t="s">
        <v>22</v>
      </c>
      <c r="J716" s="28" t="s">
        <v>23</v>
      </c>
      <c r="K716" s="28" t="s">
        <v>22</v>
      </c>
    </row>
    <row r="717" spans="1:12" s="5" customFormat="1" ht="45" customHeight="1" x14ac:dyDescent="0.15">
      <c r="A717" s="26" t="s">
        <v>2574</v>
      </c>
      <c r="B717" s="24">
        <v>2010817183</v>
      </c>
      <c r="C717" s="37" t="s">
        <v>2575</v>
      </c>
      <c r="D717" s="27" t="s">
        <v>2576</v>
      </c>
      <c r="E717" s="36" t="s">
        <v>2577</v>
      </c>
      <c r="F717" s="27" t="s">
        <v>2578</v>
      </c>
      <c r="G717" s="28" t="s">
        <v>22</v>
      </c>
      <c r="H717" s="28" t="s">
        <v>22</v>
      </c>
      <c r="I717" s="28" t="s">
        <v>22</v>
      </c>
      <c r="J717" s="28" t="s">
        <v>23</v>
      </c>
      <c r="K717" s="28" t="s">
        <v>22</v>
      </c>
      <c r="L717" s="3"/>
    </row>
    <row r="718" spans="1:12" s="5" customFormat="1" ht="45" customHeight="1" x14ac:dyDescent="0.15">
      <c r="A718" s="26" t="s">
        <v>2574</v>
      </c>
      <c r="B718" s="24">
        <v>2010817308</v>
      </c>
      <c r="C718" s="36" t="s">
        <v>2579</v>
      </c>
      <c r="D718" s="27" t="s">
        <v>2580</v>
      </c>
      <c r="E718" s="36" t="s">
        <v>2581</v>
      </c>
      <c r="F718" s="27" t="s">
        <v>2582</v>
      </c>
      <c r="G718" s="28" t="s">
        <v>22</v>
      </c>
      <c r="H718" s="28" t="s">
        <v>22</v>
      </c>
      <c r="I718" s="28" t="s">
        <v>22</v>
      </c>
      <c r="J718" s="28" t="s">
        <v>22</v>
      </c>
      <c r="K718" s="28" t="s">
        <v>22</v>
      </c>
    </row>
    <row r="719" spans="1:12" s="5" customFormat="1" ht="45" customHeight="1" x14ac:dyDescent="0.15">
      <c r="A719" s="26" t="s">
        <v>2574</v>
      </c>
      <c r="B719" s="24">
        <v>2010817167</v>
      </c>
      <c r="C719" s="37" t="s">
        <v>2583</v>
      </c>
      <c r="D719" s="27" t="s">
        <v>2584</v>
      </c>
      <c r="E719" s="36" t="s">
        <v>2585</v>
      </c>
      <c r="F719" s="27" t="s">
        <v>2586</v>
      </c>
      <c r="G719" s="28" t="s">
        <v>22</v>
      </c>
      <c r="H719" s="28" t="s">
        <v>23</v>
      </c>
      <c r="I719" s="28" t="s">
        <v>22</v>
      </c>
      <c r="J719" s="28" t="s">
        <v>22</v>
      </c>
      <c r="K719" s="28" t="s">
        <v>23</v>
      </c>
    </row>
    <row r="720" spans="1:12" s="5" customFormat="1" ht="45" customHeight="1" x14ac:dyDescent="0.15">
      <c r="A720" s="26" t="s">
        <v>2574</v>
      </c>
      <c r="B720" s="24">
        <v>2010817225</v>
      </c>
      <c r="C720" s="37" t="s">
        <v>2587</v>
      </c>
      <c r="D720" s="27" t="s">
        <v>2588</v>
      </c>
      <c r="E720" s="36" t="s">
        <v>2589</v>
      </c>
      <c r="F720" s="27" t="s">
        <v>2590</v>
      </c>
      <c r="G720" s="28" t="s">
        <v>22</v>
      </c>
      <c r="H720" s="28" t="s">
        <v>22</v>
      </c>
      <c r="I720" s="28" t="s">
        <v>22</v>
      </c>
      <c r="J720" s="28" t="s">
        <v>23</v>
      </c>
      <c r="K720" s="28" t="s">
        <v>22</v>
      </c>
    </row>
    <row r="721" spans="1:11" s="5" customFormat="1" ht="45" customHeight="1" x14ac:dyDescent="0.15">
      <c r="A721" s="26" t="s">
        <v>2574</v>
      </c>
      <c r="B721" s="24">
        <v>2010817084</v>
      </c>
      <c r="C721" s="37" t="s">
        <v>2591</v>
      </c>
      <c r="D721" s="27" t="s">
        <v>2592</v>
      </c>
      <c r="E721" s="36" t="s">
        <v>2593</v>
      </c>
      <c r="F721" s="27" t="s">
        <v>2594</v>
      </c>
      <c r="G721" s="28" t="s">
        <v>22</v>
      </c>
      <c r="H721" s="28" t="s">
        <v>22</v>
      </c>
      <c r="I721" s="28" t="s">
        <v>22</v>
      </c>
      <c r="J721" s="28" t="s">
        <v>22</v>
      </c>
      <c r="K721" s="28" t="s">
        <v>22</v>
      </c>
    </row>
    <row r="722" spans="1:11" s="5" customFormat="1" ht="45" customHeight="1" x14ac:dyDescent="0.15">
      <c r="A722" s="26" t="s">
        <v>2574</v>
      </c>
      <c r="B722" s="24">
        <v>2010817332</v>
      </c>
      <c r="C722" s="37" t="s">
        <v>2595</v>
      </c>
      <c r="D722" s="27" t="s">
        <v>2596</v>
      </c>
      <c r="E722" s="36" t="s">
        <v>2597</v>
      </c>
      <c r="F722" s="27" t="s">
        <v>2598</v>
      </c>
      <c r="G722" s="28" t="s">
        <v>22</v>
      </c>
      <c r="H722" s="28" t="s">
        <v>23</v>
      </c>
      <c r="I722" s="28" t="s">
        <v>22</v>
      </c>
      <c r="J722" s="28" t="s">
        <v>22</v>
      </c>
      <c r="K722" s="28" t="s">
        <v>23</v>
      </c>
    </row>
    <row r="723" spans="1:11" s="5" customFormat="1" ht="45" customHeight="1" x14ac:dyDescent="0.15">
      <c r="A723" s="26" t="s">
        <v>2574</v>
      </c>
      <c r="B723" s="24">
        <v>2010817274</v>
      </c>
      <c r="C723" s="37" t="s">
        <v>2599</v>
      </c>
      <c r="D723" s="27" t="s">
        <v>2600</v>
      </c>
      <c r="E723" s="36" t="s">
        <v>2601</v>
      </c>
      <c r="F723" s="27" t="s">
        <v>2602</v>
      </c>
      <c r="G723" s="28" t="s">
        <v>22</v>
      </c>
      <c r="H723" s="28" t="s">
        <v>22</v>
      </c>
      <c r="I723" s="28" t="s">
        <v>22</v>
      </c>
      <c r="J723" s="28" t="s">
        <v>23</v>
      </c>
      <c r="K723" s="28" t="s">
        <v>22</v>
      </c>
    </row>
    <row r="724" spans="1:11" s="5" customFormat="1" ht="45" customHeight="1" x14ac:dyDescent="0.15">
      <c r="A724" s="26" t="s">
        <v>2574</v>
      </c>
      <c r="B724" s="24">
        <v>2010817241</v>
      </c>
      <c r="C724" s="37" t="s">
        <v>2603</v>
      </c>
      <c r="D724" s="27" t="s">
        <v>2604</v>
      </c>
      <c r="E724" s="36" t="s">
        <v>2605</v>
      </c>
      <c r="F724" s="27" t="s">
        <v>2606</v>
      </c>
      <c r="G724" s="28" t="s">
        <v>22</v>
      </c>
      <c r="H724" s="28" t="s">
        <v>22</v>
      </c>
      <c r="I724" s="28" t="s">
        <v>22</v>
      </c>
      <c r="J724" s="28" t="s">
        <v>23</v>
      </c>
      <c r="K724" s="28" t="s">
        <v>22</v>
      </c>
    </row>
    <row r="725" spans="1:11" s="5" customFormat="1" ht="45" customHeight="1" x14ac:dyDescent="0.15">
      <c r="A725" s="24" t="s">
        <v>2574</v>
      </c>
      <c r="B725" s="24">
        <v>2010810287</v>
      </c>
      <c r="C725" s="37" t="s">
        <v>2607</v>
      </c>
      <c r="D725" s="27" t="s">
        <v>2608</v>
      </c>
      <c r="E725" s="36" t="s">
        <v>2609</v>
      </c>
      <c r="F725" s="27" t="s">
        <v>2610</v>
      </c>
      <c r="G725" s="28" t="s">
        <v>22</v>
      </c>
      <c r="H725" s="28" t="s">
        <v>22</v>
      </c>
      <c r="I725" s="28" t="s">
        <v>22</v>
      </c>
      <c r="J725" s="28" t="s">
        <v>23</v>
      </c>
      <c r="K725" s="28" t="s">
        <v>22</v>
      </c>
    </row>
    <row r="726" spans="1:11" s="5" customFormat="1" ht="45" customHeight="1" x14ac:dyDescent="0.15">
      <c r="A726" s="26" t="s">
        <v>2574</v>
      </c>
      <c r="B726" s="44">
        <v>2010810402</v>
      </c>
      <c r="C726" s="45" t="s">
        <v>2611</v>
      </c>
      <c r="D726" s="27" t="s">
        <v>2612</v>
      </c>
      <c r="E726" s="46" t="s">
        <v>2613</v>
      </c>
      <c r="F726" s="27" t="s">
        <v>2614</v>
      </c>
      <c r="G726" s="28" t="s">
        <v>22</v>
      </c>
      <c r="H726" s="28" t="s">
        <v>22</v>
      </c>
      <c r="I726" s="28" t="s">
        <v>22</v>
      </c>
      <c r="J726" s="28" t="s">
        <v>23</v>
      </c>
      <c r="K726" s="28" t="s">
        <v>22</v>
      </c>
    </row>
    <row r="727" spans="1:11" s="5" customFormat="1" ht="45" customHeight="1" x14ac:dyDescent="0.15">
      <c r="A727" s="26" t="s">
        <v>2574</v>
      </c>
      <c r="B727" s="44">
        <v>2010817142</v>
      </c>
      <c r="C727" s="45" t="s">
        <v>2615</v>
      </c>
      <c r="D727" s="27" t="s">
        <v>2616</v>
      </c>
      <c r="E727" s="46" t="s">
        <v>2617</v>
      </c>
      <c r="F727" s="27" t="s">
        <v>2618</v>
      </c>
      <c r="G727" s="28" t="s">
        <v>22</v>
      </c>
      <c r="H727" s="28" t="s">
        <v>22</v>
      </c>
      <c r="I727" s="28" t="s">
        <v>22</v>
      </c>
      <c r="J727" s="28" t="s">
        <v>22</v>
      </c>
      <c r="K727" s="28" t="s">
        <v>22</v>
      </c>
    </row>
    <row r="728" spans="1:11" s="5" customFormat="1" ht="45" customHeight="1" x14ac:dyDescent="0.15">
      <c r="A728" s="26" t="s">
        <v>2574</v>
      </c>
      <c r="B728" s="44">
        <v>2010817258</v>
      </c>
      <c r="C728" s="45" t="s">
        <v>2619</v>
      </c>
      <c r="D728" s="27" t="s">
        <v>2620</v>
      </c>
      <c r="E728" s="46" t="s">
        <v>2621</v>
      </c>
      <c r="F728" s="27" t="s">
        <v>2622</v>
      </c>
      <c r="G728" s="28" t="s">
        <v>22</v>
      </c>
      <c r="H728" s="28" t="s">
        <v>22</v>
      </c>
      <c r="I728" s="28" t="s">
        <v>22</v>
      </c>
      <c r="J728" s="28" t="s">
        <v>23</v>
      </c>
      <c r="K728" s="28" t="s">
        <v>22</v>
      </c>
    </row>
    <row r="729" spans="1:11" s="5" customFormat="1" ht="45" customHeight="1" x14ac:dyDescent="0.15">
      <c r="A729" s="26" t="s">
        <v>2574</v>
      </c>
      <c r="B729" s="44">
        <v>2010817159</v>
      </c>
      <c r="C729" s="45" t="s">
        <v>2623</v>
      </c>
      <c r="D729" s="27" t="s">
        <v>2624</v>
      </c>
      <c r="E729" s="46" t="s">
        <v>2625</v>
      </c>
      <c r="F729" s="27" t="s">
        <v>2626</v>
      </c>
      <c r="G729" s="28" t="s">
        <v>22</v>
      </c>
      <c r="H729" s="28" t="s">
        <v>22</v>
      </c>
      <c r="I729" s="28" t="s">
        <v>22</v>
      </c>
      <c r="J729" s="28" t="s">
        <v>23</v>
      </c>
      <c r="K729" s="28" t="s">
        <v>22</v>
      </c>
    </row>
    <row r="730" spans="1:11" s="5" customFormat="1" ht="45" customHeight="1" x14ac:dyDescent="0.15">
      <c r="A730" s="26" t="s">
        <v>2574</v>
      </c>
      <c r="B730" s="44">
        <v>2010817282</v>
      </c>
      <c r="C730" s="45" t="s">
        <v>2627</v>
      </c>
      <c r="D730" s="27" t="s">
        <v>2628</v>
      </c>
      <c r="E730" s="46" t="s">
        <v>2629</v>
      </c>
      <c r="F730" s="27" t="s">
        <v>2630</v>
      </c>
      <c r="G730" s="28" t="s">
        <v>22</v>
      </c>
      <c r="H730" s="28" t="s">
        <v>22</v>
      </c>
      <c r="I730" s="28" t="s">
        <v>22</v>
      </c>
      <c r="J730" s="28" t="s">
        <v>23</v>
      </c>
      <c r="K730" s="28" t="s">
        <v>22</v>
      </c>
    </row>
    <row r="731" spans="1:11" s="5" customFormat="1" ht="45" customHeight="1" x14ac:dyDescent="0.15">
      <c r="A731" s="26" t="s">
        <v>2574</v>
      </c>
      <c r="B731" s="53">
        <v>2010817175</v>
      </c>
      <c r="C731" s="45" t="s">
        <v>2631</v>
      </c>
      <c r="D731" s="27" t="s">
        <v>2632</v>
      </c>
      <c r="E731" s="46" t="s">
        <v>2633</v>
      </c>
      <c r="F731" s="27" t="s">
        <v>2634</v>
      </c>
      <c r="G731" s="28" t="s">
        <v>22</v>
      </c>
      <c r="H731" s="28" t="s">
        <v>22</v>
      </c>
      <c r="I731" s="28" t="s">
        <v>22</v>
      </c>
      <c r="J731" s="28" t="s">
        <v>23</v>
      </c>
      <c r="K731" s="28" t="s">
        <v>22</v>
      </c>
    </row>
    <row r="732" spans="1:11" s="5" customFormat="1" ht="45" customHeight="1" x14ac:dyDescent="0.15">
      <c r="A732" s="26" t="s">
        <v>2574</v>
      </c>
      <c r="B732" s="44">
        <v>2010810394</v>
      </c>
      <c r="C732" s="45" t="s">
        <v>2635</v>
      </c>
      <c r="D732" s="27" t="s">
        <v>2588</v>
      </c>
      <c r="E732" s="46" t="s">
        <v>2636</v>
      </c>
      <c r="F732" s="27" t="s">
        <v>2637</v>
      </c>
      <c r="G732" s="28" t="s">
        <v>22</v>
      </c>
      <c r="H732" s="28" t="s">
        <v>22</v>
      </c>
      <c r="I732" s="28" t="s">
        <v>22</v>
      </c>
      <c r="J732" s="28" t="s">
        <v>22</v>
      </c>
      <c r="K732" s="28" t="s">
        <v>22</v>
      </c>
    </row>
    <row r="733" spans="1:11" s="5" customFormat="1" ht="45" customHeight="1" x14ac:dyDescent="0.15">
      <c r="A733" s="26" t="s">
        <v>2574</v>
      </c>
      <c r="B733" s="44">
        <v>2010817217</v>
      </c>
      <c r="C733" s="46" t="s">
        <v>2638</v>
      </c>
      <c r="D733" s="27" t="s">
        <v>2639</v>
      </c>
      <c r="E733" s="46" t="s">
        <v>2640</v>
      </c>
      <c r="F733" s="27" t="s">
        <v>2641</v>
      </c>
      <c r="G733" s="28" t="s">
        <v>22</v>
      </c>
      <c r="H733" s="28" t="s">
        <v>22</v>
      </c>
      <c r="I733" s="28" t="s">
        <v>22</v>
      </c>
      <c r="J733" s="28" t="s">
        <v>22</v>
      </c>
      <c r="K733" s="28" t="s">
        <v>22</v>
      </c>
    </row>
    <row r="734" spans="1:11" s="5" customFormat="1" ht="45" customHeight="1" x14ac:dyDescent="0.15">
      <c r="A734" s="26" t="s">
        <v>2574</v>
      </c>
      <c r="B734" s="44">
        <v>2010817191</v>
      </c>
      <c r="C734" s="45" t="s">
        <v>2642</v>
      </c>
      <c r="D734" s="27" t="s">
        <v>2643</v>
      </c>
      <c r="E734" s="46" t="s">
        <v>2644</v>
      </c>
      <c r="F734" s="27" t="s">
        <v>2645</v>
      </c>
      <c r="G734" s="28" t="s">
        <v>22</v>
      </c>
      <c r="H734" s="28" t="s">
        <v>23</v>
      </c>
      <c r="I734" s="28" t="s">
        <v>22</v>
      </c>
      <c r="J734" s="28" t="s">
        <v>23</v>
      </c>
      <c r="K734" s="28" t="s">
        <v>23</v>
      </c>
    </row>
    <row r="735" spans="1:11" s="5" customFormat="1" ht="45" customHeight="1" x14ac:dyDescent="0.15">
      <c r="A735" s="26" t="s">
        <v>2574</v>
      </c>
      <c r="B735" s="44">
        <v>2012117251</v>
      </c>
      <c r="C735" s="45" t="s">
        <v>2646</v>
      </c>
      <c r="D735" s="27" t="s">
        <v>2647</v>
      </c>
      <c r="E735" s="46" t="s">
        <v>2648</v>
      </c>
      <c r="F735" s="27" t="s">
        <v>2649</v>
      </c>
      <c r="G735" s="28" t="s">
        <v>22</v>
      </c>
      <c r="H735" s="28" t="s">
        <v>22</v>
      </c>
      <c r="I735" s="28" t="s">
        <v>22</v>
      </c>
      <c r="J735" s="28" t="s">
        <v>23</v>
      </c>
      <c r="K735" s="28" t="s">
        <v>22</v>
      </c>
    </row>
    <row r="736" spans="1:11" s="5" customFormat="1" ht="45" customHeight="1" x14ac:dyDescent="0.15">
      <c r="A736" s="26" t="s">
        <v>2574</v>
      </c>
      <c r="B736" s="44">
        <v>2012110496</v>
      </c>
      <c r="C736" s="45" t="s">
        <v>2650</v>
      </c>
      <c r="D736" s="27" t="s">
        <v>2647</v>
      </c>
      <c r="E736" s="46" t="s">
        <v>2651</v>
      </c>
      <c r="F736" s="27" t="s">
        <v>2652</v>
      </c>
      <c r="G736" s="28" t="s">
        <v>22</v>
      </c>
      <c r="H736" s="28" t="s">
        <v>22</v>
      </c>
      <c r="I736" s="28" t="s">
        <v>22</v>
      </c>
      <c r="J736" s="28" t="s">
        <v>22</v>
      </c>
      <c r="K736" s="28" t="s">
        <v>22</v>
      </c>
    </row>
    <row r="737" spans="1:12" s="5" customFormat="1" ht="45" customHeight="1" x14ac:dyDescent="0.15">
      <c r="A737" s="26" t="s">
        <v>2574</v>
      </c>
      <c r="B737" s="44">
        <v>2012117202</v>
      </c>
      <c r="C737" s="46" t="s">
        <v>2653</v>
      </c>
      <c r="D737" s="27" t="s">
        <v>2654</v>
      </c>
      <c r="E737" s="46" t="s">
        <v>2655</v>
      </c>
      <c r="F737" s="27" t="s">
        <v>2656</v>
      </c>
      <c r="G737" s="28" t="s">
        <v>22</v>
      </c>
      <c r="H737" s="28" t="s">
        <v>22</v>
      </c>
      <c r="I737" s="28" t="s">
        <v>22</v>
      </c>
      <c r="J737" s="28" t="s">
        <v>23</v>
      </c>
      <c r="K737" s="28" t="s">
        <v>22</v>
      </c>
    </row>
    <row r="738" spans="1:12" s="5" customFormat="1" ht="45" customHeight="1" x14ac:dyDescent="0.15">
      <c r="A738" s="26" t="s">
        <v>2574</v>
      </c>
      <c r="B738" s="44">
        <v>2012117319</v>
      </c>
      <c r="C738" s="45" t="s">
        <v>2657</v>
      </c>
      <c r="D738" s="27" t="s">
        <v>2658</v>
      </c>
      <c r="E738" s="46" t="s">
        <v>2659</v>
      </c>
      <c r="F738" s="27" t="s">
        <v>2660</v>
      </c>
      <c r="G738" s="28" t="s">
        <v>22</v>
      </c>
      <c r="H738" s="28" t="s">
        <v>22</v>
      </c>
      <c r="I738" s="28" t="s">
        <v>22</v>
      </c>
      <c r="J738" s="28" t="s">
        <v>23</v>
      </c>
      <c r="K738" s="28" t="s">
        <v>22</v>
      </c>
    </row>
    <row r="739" spans="1:12" s="5" customFormat="1" ht="45" customHeight="1" x14ac:dyDescent="0.15">
      <c r="A739" s="26" t="s">
        <v>2574</v>
      </c>
      <c r="B739" s="44">
        <v>2012110488</v>
      </c>
      <c r="C739" s="45" t="s">
        <v>2661</v>
      </c>
      <c r="D739" s="27" t="s">
        <v>2647</v>
      </c>
      <c r="E739" s="46" t="s">
        <v>2662</v>
      </c>
      <c r="F739" s="27" t="s">
        <v>2663</v>
      </c>
      <c r="G739" s="28" t="s">
        <v>22</v>
      </c>
      <c r="H739" s="28" t="s">
        <v>22</v>
      </c>
      <c r="I739" s="28" t="s">
        <v>22</v>
      </c>
      <c r="J739" s="28" t="s">
        <v>23</v>
      </c>
      <c r="K739" s="28" t="s">
        <v>22</v>
      </c>
    </row>
    <row r="740" spans="1:12" s="5" customFormat="1" ht="45" customHeight="1" x14ac:dyDescent="0.15">
      <c r="A740" s="26" t="s">
        <v>2574</v>
      </c>
      <c r="B740" s="44">
        <v>2012117160</v>
      </c>
      <c r="C740" s="45" t="s">
        <v>2664</v>
      </c>
      <c r="D740" s="27" t="s">
        <v>2665</v>
      </c>
      <c r="E740" s="46" t="s">
        <v>2666</v>
      </c>
      <c r="F740" s="27" t="s">
        <v>2667</v>
      </c>
      <c r="G740" s="28" t="s">
        <v>22</v>
      </c>
      <c r="H740" s="28" t="s">
        <v>22</v>
      </c>
      <c r="I740" s="28" t="s">
        <v>22</v>
      </c>
      <c r="J740" s="28" t="s">
        <v>22</v>
      </c>
      <c r="K740" s="28" t="s">
        <v>22</v>
      </c>
    </row>
    <row r="741" spans="1:12" s="5" customFormat="1" ht="45" customHeight="1" x14ac:dyDescent="0.15">
      <c r="A741" s="26" t="s">
        <v>2574</v>
      </c>
      <c r="B741" s="44">
        <v>2012117012</v>
      </c>
      <c r="C741" s="45" t="s">
        <v>2668</v>
      </c>
      <c r="D741" s="27" t="s">
        <v>2647</v>
      </c>
      <c r="E741" s="46" t="s">
        <v>2669</v>
      </c>
      <c r="F741" s="27" t="s">
        <v>2670</v>
      </c>
      <c r="G741" s="28" t="s">
        <v>22</v>
      </c>
      <c r="H741" s="28" t="s">
        <v>22</v>
      </c>
      <c r="I741" s="28" t="s">
        <v>22</v>
      </c>
      <c r="J741" s="28" t="s">
        <v>22</v>
      </c>
      <c r="K741" s="28" t="s">
        <v>22</v>
      </c>
    </row>
    <row r="742" spans="1:12" s="5" customFormat="1" ht="45" customHeight="1" x14ac:dyDescent="0.15">
      <c r="A742" s="26" t="s">
        <v>2574</v>
      </c>
      <c r="B742" s="44">
        <v>2012117327</v>
      </c>
      <c r="C742" s="45" t="s">
        <v>2671</v>
      </c>
      <c r="D742" s="27" t="s">
        <v>2647</v>
      </c>
      <c r="E742" s="46" t="s">
        <v>2672</v>
      </c>
      <c r="F742" s="27" t="s">
        <v>2673</v>
      </c>
      <c r="G742" s="28" t="s">
        <v>22</v>
      </c>
      <c r="H742" s="28" t="s">
        <v>23</v>
      </c>
      <c r="I742" s="28" t="s">
        <v>23</v>
      </c>
      <c r="J742" s="28" t="s">
        <v>23</v>
      </c>
      <c r="K742" s="28" t="s">
        <v>23</v>
      </c>
    </row>
    <row r="743" spans="1:12" s="5" customFormat="1" ht="45" customHeight="1" x14ac:dyDescent="0.15">
      <c r="A743" s="26" t="s">
        <v>2574</v>
      </c>
      <c r="B743" s="44">
        <v>2012110371</v>
      </c>
      <c r="C743" s="45" t="s">
        <v>2674</v>
      </c>
      <c r="D743" s="27" t="s">
        <v>2675</v>
      </c>
      <c r="E743" s="46" t="s">
        <v>2676</v>
      </c>
      <c r="F743" s="27" t="s">
        <v>2677</v>
      </c>
      <c r="G743" s="28" t="s">
        <v>22</v>
      </c>
      <c r="H743" s="28" t="s">
        <v>22</v>
      </c>
      <c r="I743" s="28" t="s">
        <v>22</v>
      </c>
      <c r="J743" s="28" t="s">
        <v>22</v>
      </c>
      <c r="K743" s="28" t="s">
        <v>22</v>
      </c>
    </row>
    <row r="744" spans="1:12" s="5" customFormat="1" ht="45" customHeight="1" x14ac:dyDescent="0.15">
      <c r="A744" s="26" t="s">
        <v>2574</v>
      </c>
      <c r="B744" s="44">
        <v>2012117194</v>
      </c>
      <c r="C744" s="45" t="s">
        <v>2678</v>
      </c>
      <c r="D744" s="27" t="s">
        <v>2658</v>
      </c>
      <c r="E744" s="46" t="s">
        <v>2679</v>
      </c>
      <c r="F744" s="27" t="s">
        <v>2680</v>
      </c>
      <c r="G744" s="28" t="s">
        <v>22</v>
      </c>
      <c r="H744" s="28" t="s">
        <v>23</v>
      </c>
      <c r="I744" s="28" t="s">
        <v>23</v>
      </c>
      <c r="J744" s="28" t="s">
        <v>23</v>
      </c>
      <c r="K744" s="28" t="s">
        <v>23</v>
      </c>
    </row>
    <row r="745" spans="1:12" s="5" customFormat="1" ht="45" customHeight="1" x14ac:dyDescent="0.15">
      <c r="A745" s="26" t="s">
        <v>2574</v>
      </c>
      <c r="B745" s="44">
        <v>2012117186</v>
      </c>
      <c r="C745" s="45" t="s">
        <v>2681</v>
      </c>
      <c r="D745" s="27" t="s">
        <v>2682</v>
      </c>
      <c r="E745" s="46" t="s">
        <v>2683</v>
      </c>
      <c r="F745" s="27" t="s">
        <v>2684</v>
      </c>
      <c r="G745" s="28" t="s">
        <v>22</v>
      </c>
      <c r="H745" s="28" t="s">
        <v>22</v>
      </c>
      <c r="I745" s="28" t="s">
        <v>22</v>
      </c>
      <c r="J745" s="28" t="s">
        <v>23</v>
      </c>
      <c r="K745" s="28" t="s">
        <v>22</v>
      </c>
    </row>
    <row r="746" spans="1:12" s="5" customFormat="1" ht="45" customHeight="1" x14ac:dyDescent="0.15">
      <c r="A746" s="26" t="s">
        <v>2574</v>
      </c>
      <c r="B746" s="84" t="s">
        <v>2762</v>
      </c>
      <c r="C746" s="45" t="s">
        <v>2685</v>
      </c>
      <c r="D746" s="27" t="s">
        <v>2665</v>
      </c>
      <c r="E746" s="46" t="s">
        <v>2686</v>
      </c>
      <c r="F746" s="27" t="s">
        <v>2687</v>
      </c>
      <c r="G746" s="28" t="s">
        <v>22</v>
      </c>
      <c r="H746" s="28" t="s">
        <v>22</v>
      </c>
      <c r="I746" s="28" t="s">
        <v>22</v>
      </c>
      <c r="J746" s="28" t="s">
        <v>23</v>
      </c>
      <c r="K746" s="28" t="s">
        <v>22</v>
      </c>
      <c r="L746" s="5" t="s">
        <v>2761</v>
      </c>
    </row>
    <row r="747" spans="1:12" s="5" customFormat="1" ht="45" customHeight="1" x14ac:dyDescent="0.15">
      <c r="A747" s="26" t="s">
        <v>2574</v>
      </c>
      <c r="B747" s="44">
        <v>2012110454</v>
      </c>
      <c r="C747" s="45" t="s">
        <v>2688</v>
      </c>
      <c r="D747" s="27" t="s">
        <v>2658</v>
      </c>
      <c r="E747" s="46" t="s">
        <v>2689</v>
      </c>
      <c r="F747" s="27" t="s">
        <v>2690</v>
      </c>
      <c r="G747" s="28" t="s">
        <v>22</v>
      </c>
      <c r="H747" s="28" t="s">
        <v>22</v>
      </c>
      <c r="I747" s="28" t="s">
        <v>22</v>
      </c>
      <c r="J747" s="28" t="s">
        <v>23</v>
      </c>
      <c r="K747" s="28" t="s">
        <v>22</v>
      </c>
    </row>
    <row r="748" spans="1:12" s="5" customFormat="1" ht="45" customHeight="1" x14ac:dyDescent="0.15">
      <c r="A748" s="26" t="s">
        <v>2574</v>
      </c>
      <c r="B748" s="44">
        <v>2012117350</v>
      </c>
      <c r="C748" s="45" t="s">
        <v>2691</v>
      </c>
      <c r="D748" s="57" t="s">
        <v>2692</v>
      </c>
      <c r="E748" s="46" t="s">
        <v>2693</v>
      </c>
      <c r="F748" s="58" t="s">
        <v>2694</v>
      </c>
      <c r="G748" s="28" t="s">
        <v>22</v>
      </c>
      <c r="H748" s="28" t="s">
        <v>22</v>
      </c>
      <c r="I748" s="28" t="s">
        <v>22</v>
      </c>
      <c r="J748" s="28" t="s">
        <v>23</v>
      </c>
      <c r="K748" s="28" t="s">
        <v>22</v>
      </c>
    </row>
    <row r="749" spans="1:12" s="5" customFormat="1" ht="45" customHeight="1" x14ac:dyDescent="0.15">
      <c r="A749" s="26" t="s">
        <v>2574</v>
      </c>
      <c r="B749" s="44">
        <v>2012117368</v>
      </c>
      <c r="C749" s="45" t="s">
        <v>2695</v>
      </c>
      <c r="D749" s="27" t="s">
        <v>2654</v>
      </c>
      <c r="E749" s="46" t="s">
        <v>2696</v>
      </c>
      <c r="F749" s="27" t="s">
        <v>2697</v>
      </c>
      <c r="G749" s="28" t="s">
        <v>22</v>
      </c>
      <c r="H749" s="28" t="s">
        <v>22</v>
      </c>
      <c r="I749" s="28" t="s">
        <v>22</v>
      </c>
      <c r="J749" s="28" t="s">
        <v>23</v>
      </c>
      <c r="K749" s="28" t="s">
        <v>22</v>
      </c>
    </row>
    <row r="750" spans="1:12" s="5" customFormat="1" ht="45" customHeight="1" x14ac:dyDescent="0.15">
      <c r="A750" s="26" t="s">
        <v>2574</v>
      </c>
      <c r="B750" s="44">
        <v>2012117228</v>
      </c>
      <c r="C750" s="45" t="s">
        <v>2698</v>
      </c>
      <c r="D750" s="27" t="s">
        <v>2699</v>
      </c>
      <c r="E750" s="46" t="s">
        <v>2700</v>
      </c>
      <c r="F750" s="27" t="s">
        <v>2701</v>
      </c>
      <c r="G750" s="28" t="s">
        <v>22</v>
      </c>
      <c r="H750" s="28" t="s">
        <v>22</v>
      </c>
      <c r="I750" s="28" t="s">
        <v>22</v>
      </c>
      <c r="J750" s="28" t="s">
        <v>23</v>
      </c>
      <c r="K750" s="28" t="s">
        <v>22</v>
      </c>
    </row>
    <row r="751" spans="1:12" s="5" customFormat="1" ht="45" customHeight="1" x14ac:dyDescent="0.15">
      <c r="A751" s="26" t="s">
        <v>2574</v>
      </c>
      <c r="B751" s="24">
        <v>2012117236</v>
      </c>
      <c r="C751" s="36" t="s">
        <v>2702</v>
      </c>
      <c r="D751" s="27" t="s">
        <v>2699</v>
      </c>
      <c r="E751" s="36" t="s">
        <v>2703</v>
      </c>
      <c r="F751" s="27" t="s">
        <v>2704</v>
      </c>
      <c r="G751" s="24" t="s">
        <v>22</v>
      </c>
      <c r="H751" s="24" t="s">
        <v>22</v>
      </c>
      <c r="I751" s="24" t="s">
        <v>22</v>
      </c>
      <c r="J751" s="24" t="s">
        <v>23</v>
      </c>
      <c r="K751" s="24" t="s">
        <v>23</v>
      </c>
    </row>
    <row r="752" spans="1:12" ht="18" customHeight="1" x14ac:dyDescent="0.15">
      <c r="A752" s="30"/>
      <c r="B752" s="31" t="s">
        <v>15</v>
      </c>
      <c r="C752" s="32">
        <f>SUBTOTAL(3,C7:C751)</f>
        <v>745</v>
      </c>
      <c r="D752" s="33"/>
      <c r="E752" s="34" t="s">
        <v>16</v>
      </c>
      <c r="F752" s="35"/>
      <c r="G752" s="35"/>
      <c r="H752" s="35"/>
      <c r="I752" s="35"/>
      <c r="J752" s="35"/>
      <c r="K752" s="29"/>
    </row>
  </sheetData>
  <autoFilter ref="A6:IP751" xr:uid="{00000000-0009-0000-0000-000000000000}"/>
  <mergeCells count="11">
    <mergeCell ref="H5:K5"/>
    <mergeCell ref="F2:J2"/>
    <mergeCell ref="A3:A6"/>
    <mergeCell ref="B3:B6"/>
    <mergeCell ref="C3:C6"/>
    <mergeCell ref="D3:D6"/>
    <mergeCell ref="E3:E6"/>
    <mergeCell ref="F3:F6"/>
    <mergeCell ref="G3:K3"/>
    <mergeCell ref="G4:K4"/>
    <mergeCell ref="B1:H1"/>
  </mergeCells>
  <phoneticPr fontId="1"/>
  <dataValidations count="2">
    <dataValidation type="textLength" imeMode="off" allowBlank="1" showInputMessage="1" showErrorMessage="1" sqref="WLL311 WBP311 VRT311 VHX311 UYB311 UOF311 UEJ311 TUN311 TKR311 TAV311 SQZ311 SHD311 RXH311 RNL311 RDP311 QTT311 QJX311 QAB311 PQF311 PGJ311 OWN311 OMR311 OCV311 NSZ311 NJD311 MZH311 MPL311 MFP311 LVT311 LLX311 LCB311 KSF311 KIJ311 JYN311 JOR311 JEV311 IUZ311 ILD311 IBH311 HRL311 HHP311 GXT311 GNX311 GEB311 FUF311 FKJ311 FAN311 EQR311 EGV311 DWZ311 DND311 DDH311 CTL311 CJP311 BZT311 BPX311 BGB311 AWF311 AMJ311 ACN311 SR311 IV311 WVH311 IV172 SR172 ACN172 AMJ172 AWF172 BGB172 BPX172 BZT172 CJP172 CTL172 DDH172 DND172 DWZ172 EGV172 EQR172 FAN172 FKJ172 FUF172 GEB172 GNX172 GXT172 HHP172 HRL172 IBH172 ILD172 IUZ172 JEV172 JOR172 JYN172 KIJ172 KSF172 LCB172 LLX172 LVT172 MFP172 MPL172 MZH172 NJD172 NSZ172 OCV172 OMR172 OWN172 PGJ172 PQF172 QAB172 QJX172 QTT172 RDP172 RNL172 RXH172 SHD172 SQZ172 TAV172 TKR172 TUN172 UEJ172 UOF172 UYB172 VHX172 VRT172 WBP172 WLL172 WVH172 D191:E191 D73:D136 D278:D355 D138 D192:D236 D239:D276 D7:D22 D140:D161 D163:D190 D650:D751 D357:D446 D61:D70 D25:D59 D491:D648 D448:D482 D484:D489" xr:uid="{00000000-0002-0000-0000-000000000000}">
      <formula1>8</formula1>
      <formula2>8</formula2>
    </dataValidation>
    <dataValidation type="textLength" imeMode="off" allowBlank="1" showInputMessage="1" showErrorMessage="1" sqref="WVJ311 WLN311 WBR311 VRV311 VHZ311 UYD311 UOH311 UEL311 TUP311 TKT311 TAX311 SRB311 SHF311 RXJ311 RNN311 RDR311 QTV311 QJZ311 QAD311 PQH311 PGL311 OWP311 OMT311 OCX311 NTB311 NJF311 MZJ311 MPN311 MFR311 LVV311 LLZ311 LCD311 KSH311 KIL311 JYP311 JOT311 JEX311 IVB311 ILF311 IBJ311 HRN311 HHR311 GXV311 GNZ311 GED311 FUH311 FKL311 FAP311 EQT311 EGX311 DXB311 DNF311 DDJ311 CTN311 CJR311 BZV311 BPZ311 BGD311 AWH311 AML311 ACP311 ST311 IX311 IX172 ST172 ACP172 AML172 AWH172 BGD172 BPZ172 BZV172 CJR172 CTN172 DDJ172 DNF172 DXB172 EGX172 EQT172 FAP172 FKL172 FUH172 GED172 GNZ172 GXV172 HHR172 HRN172 IBJ172 ILF172 IVB172 JEX172 JOT172 JYP172 KIL172 KSH172 LCD172 LLZ172 LVV172 MFR172 MPN172 MZJ172 NJF172 NTB172 OCX172 OMT172 OWP172 PGL172 PQH172 QAD172 QJZ172 QTV172 RDR172 RNN172 RXJ172 SHF172 SRB172 TAX172 TKT172 TUP172 UEL172 UOH172 UYD172 VHZ172 VRV172 WBR172 WLN172 WVJ172 F700:F751 F239:F276 F278:F355 F7:F22 F140:F236 F357:F443 F25:F138 F445:F459 F682:F698 F461:F482 F484:F679" xr:uid="{00000000-0002-0000-0000-000001000000}">
      <formula1>12</formula1>
      <formula2>12</formula2>
    </dataValidation>
  </dataValidations>
  <printOptions horizontalCentered="1"/>
  <pageMargins left="0.39370078740157483" right="0.39370078740157483" top="0.55118110236220474" bottom="0.55118110236220474" header="0.31496062992125984" footer="0.31496062992125984"/>
  <pageSetup paperSize="9" scale="74" fitToHeight="40" orientation="portrait" r:id="rId1"/>
  <headerFooter>
    <oddFooter>&amp;P / &amp;N ページ</oddFooter>
  </headerFooter>
  <rowBreaks count="14" manualBreakCount="14">
    <brk id="25" max="10" man="1"/>
    <brk id="117" max="10" man="1"/>
    <brk id="137" max="10" man="1"/>
    <brk id="153" max="10" man="1"/>
    <brk id="161" max="10" man="1"/>
    <brk id="183" max="10" man="1"/>
    <brk id="209" max="10" man="1"/>
    <brk id="231" max="10" man="1"/>
    <brk id="255" max="10" man="1"/>
    <brk id="277" max="10" man="1"/>
    <brk id="299" max="10" man="1"/>
    <brk id="321" max="10" man="1"/>
    <brk id="343" max="10" man="1"/>
    <brk id="366"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R5年度実施機関</vt:lpstr>
      <vt:lpstr>'R5年度実施機関'!Print_Area</vt:lpstr>
      <vt:lpstr>'R5年度実施機関'!Print_Titles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0517</dc:creator>
  <cp:lastModifiedBy>0505</cp:lastModifiedBy>
  <cp:lastPrinted>2024-04-23T02:20:33Z</cp:lastPrinted>
  <dcterms:created xsi:type="dcterms:W3CDTF">2021-03-15T04:25:02Z</dcterms:created>
  <dcterms:modified xsi:type="dcterms:W3CDTF">2024-04-23T02:20:39Z</dcterms:modified>
</cp:coreProperties>
</file>