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zz20file00\共有書庫\03保健事業課\01_健康づくり支援係\009_特定健診等集合契約関係\3_（2）（協）集合契約見積書関係（実施機関一覧）\実施機関一覧表\R8年度実施機関一覧表\"/>
    </mc:Choice>
  </mc:AlternateContent>
  <xr:revisionPtr revIDLastSave="0" documentId="13_ncr:1_{6124A859-28DC-4827-BBD9-44360EB7167E}" xr6:coauthVersionLast="47" xr6:coauthVersionMax="47" xr10:uidLastSave="{00000000-0000-0000-0000-000000000000}"/>
  <bookViews>
    <workbookView xWindow="3615" yWindow="1395" windowWidth="20355" windowHeight="13755" tabRatio="749" xr2:uid="{00000000-000D-0000-FFFF-FFFF00000000}"/>
  </bookViews>
  <sheets>
    <sheet name="R8年度実施機関" sheetId="15" r:id="rId1"/>
  </sheets>
  <definedNames>
    <definedName name="_xlnm._FilterDatabase" localSheetId="0" hidden="1">'R8年度実施機関'!$B$3:$Q$718</definedName>
    <definedName name="_xlnm.Print_Area" localSheetId="0">'R8年度実施機関'!$A$1:$P$719</definedName>
    <definedName name="_xlnm.Print_Titles" localSheetId="0">'R8年度実施機関'!$1:$6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19" i="15" l="1"/>
</calcChain>
</file>

<file path=xl/sharedStrings.xml><?xml version="1.0" encoding="utf-8"?>
<sst xmlns="http://schemas.openxmlformats.org/spreadsheetml/2006/main" count="9609" uniqueCount="3018">
  <si>
    <t>○</t>
    <phoneticPr fontId="1"/>
  </si>
  <si>
    <t>△</t>
    <phoneticPr fontId="1"/>
  </si>
  <si>
    <t>長野県松本市筑摩3-15-31</t>
    <rPh sb="0" eb="3">
      <t>ナガノケン</t>
    </rPh>
    <rPh sb="3" eb="6">
      <t>マツモトシ</t>
    </rPh>
    <rPh sb="6" eb="8">
      <t>チクマ</t>
    </rPh>
    <phoneticPr fontId="1"/>
  </si>
  <si>
    <t>長野県松本市里山辺1140</t>
    <rPh sb="0" eb="3">
      <t>ナガノケン</t>
    </rPh>
    <rPh sb="3" eb="6">
      <t>マツモトシ</t>
    </rPh>
    <rPh sb="6" eb="7">
      <t>サト</t>
    </rPh>
    <rPh sb="7" eb="9">
      <t>ヤマベ</t>
    </rPh>
    <phoneticPr fontId="1"/>
  </si>
  <si>
    <t>長野県松本市城東1-1-1</t>
    <rPh sb="0" eb="3">
      <t>ナガノケン</t>
    </rPh>
    <rPh sb="3" eb="6">
      <t>マツモトシ</t>
    </rPh>
    <rPh sb="6" eb="8">
      <t>ジョウトウ</t>
    </rPh>
    <phoneticPr fontId="1"/>
  </si>
  <si>
    <t>長野県松本市寿北6-28-8</t>
    <rPh sb="0" eb="3">
      <t>ナガノケン</t>
    </rPh>
    <rPh sb="3" eb="6">
      <t>マツモトシ</t>
    </rPh>
    <rPh sb="6" eb="7">
      <t>コトブキ</t>
    </rPh>
    <rPh sb="7" eb="8">
      <t>キタ</t>
    </rPh>
    <phoneticPr fontId="1"/>
  </si>
  <si>
    <t>長野県松本市浅間温泉1-16-26</t>
    <rPh sb="0" eb="3">
      <t>ナガノケン</t>
    </rPh>
    <rPh sb="3" eb="6">
      <t>マツモトシ</t>
    </rPh>
    <rPh sb="6" eb="8">
      <t>アサマ</t>
    </rPh>
    <rPh sb="8" eb="10">
      <t>オンセン</t>
    </rPh>
    <phoneticPr fontId="1"/>
  </si>
  <si>
    <t>長野県松本市和田1858-10</t>
    <rPh sb="0" eb="3">
      <t>ナガノケン</t>
    </rPh>
    <rPh sb="3" eb="6">
      <t>マツモトシ</t>
    </rPh>
    <rPh sb="6" eb="8">
      <t>ワダ</t>
    </rPh>
    <phoneticPr fontId="1"/>
  </si>
  <si>
    <t>長野県松本市宮渕1-4-5</t>
    <rPh sb="0" eb="3">
      <t>ナガノケン</t>
    </rPh>
    <rPh sb="3" eb="6">
      <t>マツモトシ</t>
    </rPh>
    <rPh sb="6" eb="7">
      <t>ミヤ</t>
    </rPh>
    <rPh sb="7" eb="8">
      <t>フチ</t>
    </rPh>
    <phoneticPr fontId="1"/>
  </si>
  <si>
    <t>長野県松本市大手4-12-17</t>
    <rPh sb="0" eb="3">
      <t>ナガノケン</t>
    </rPh>
    <rPh sb="3" eb="6">
      <t>マツモトシ</t>
    </rPh>
    <rPh sb="6" eb="8">
      <t>オオテ</t>
    </rPh>
    <phoneticPr fontId="1"/>
  </si>
  <si>
    <t>長野県松本市神田1-1-8</t>
    <rPh sb="0" eb="3">
      <t>ナガノケン</t>
    </rPh>
    <rPh sb="3" eb="6">
      <t>マツモトシ</t>
    </rPh>
    <rPh sb="6" eb="8">
      <t>カンダ</t>
    </rPh>
    <phoneticPr fontId="1"/>
  </si>
  <si>
    <t>長野県松本市中山951-1</t>
    <rPh sb="0" eb="3">
      <t>ナガノケン</t>
    </rPh>
    <rPh sb="3" eb="6">
      <t>マツモトシ</t>
    </rPh>
    <rPh sb="6" eb="8">
      <t>ナカヤマ</t>
    </rPh>
    <phoneticPr fontId="1"/>
  </si>
  <si>
    <t>長野県松本市浅間温泉3-4-7</t>
    <rPh sb="0" eb="3">
      <t>ナガノケン</t>
    </rPh>
    <rPh sb="3" eb="6">
      <t>マツモトシ</t>
    </rPh>
    <rPh sb="6" eb="8">
      <t>アサマ</t>
    </rPh>
    <rPh sb="8" eb="10">
      <t>オンセン</t>
    </rPh>
    <phoneticPr fontId="1"/>
  </si>
  <si>
    <t>長野県松本市北深志2-3-29</t>
    <rPh sb="0" eb="3">
      <t>ナガノケン</t>
    </rPh>
    <rPh sb="3" eb="6">
      <t>マツモトシ</t>
    </rPh>
    <rPh sb="6" eb="7">
      <t>キタ</t>
    </rPh>
    <rPh sb="7" eb="9">
      <t>フカシ</t>
    </rPh>
    <phoneticPr fontId="1"/>
  </si>
  <si>
    <t>長野県松本市寿北7-5-6</t>
    <rPh sb="0" eb="3">
      <t>ナガノケン</t>
    </rPh>
    <rPh sb="3" eb="6">
      <t>マツモトシ</t>
    </rPh>
    <rPh sb="6" eb="7">
      <t>コトブキ</t>
    </rPh>
    <rPh sb="7" eb="8">
      <t>キタ</t>
    </rPh>
    <phoneticPr fontId="1"/>
  </si>
  <si>
    <t>長野県松本市蟻ヶ崎6-9-6</t>
    <rPh sb="0" eb="3">
      <t>ナガノケン</t>
    </rPh>
    <rPh sb="3" eb="6">
      <t>マツモトシ</t>
    </rPh>
    <rPh sb="6" eb="7">
      <t>アリ</t>
    </rPh>
    <rPh sb="8" eb="9">
      <t>サキ</t>
    </rPh>
    <phoneticPr fontId="1"/>
  </si>
  <si>
    <t>長野県松本市松原40-7</t>
    <rPh sb="0" eb="3">
      <t>ナガノケン</t>
    </rPh>
    <rPh sb="3" eb="6">
      <t>マツモトシ</t>
    </rPh>
    <rPh sb="6" eb="8">
      <t>マツバラ</t>
    </rPh>
    <phoneticPr fontId="1"/>
  </si>
  <si>
    <t>長野県松本市安曇2627-2</t>
    <rPh sb="0" eb="3">
      <t>ナガノケン</t>
    </rPh>
    <rPh sb="3" eb="6">
      <t>マツモトシ</t>
    </rPh>
    <rPh sb="6" eb="8">
      <t>アズミ</t>
    </rPh>
    <phoneticPr fontId="1"/>
  </si>
  <si>
    <t>長野県松本市安曇3992-1</t>
    <rPh sb="0" eb="3">
      <t>ナガノケン</t>
    </rPh>
    <rPh sb="3" eb="6">
      <t>マツモトシ</t>
    </rPh>
    <rPh sb="6" eb="8">
      <t>アズミ</t>
    </rPh>
    <phoneticPr fontId="1"/>
  </si>
  <si>
    <t>長野県松本市安曇4162-1</t>
    <rPh sb="0" eb="3">
      <t>ナガノケン</t>
    </rPh>
    <rPh sb="3" eb="6">
      <t>マツモトシ</t>
    </rPh>
    <rPh sb="6" eb="8">
      <t>アズミ</t>
    </rPh>
    <phoneticPr fontId="1"/>
  </si>
  <si>
    <t>長野県松本市県2-4-7</t>
    <rPh sb="0" eb="3">
      <t>ナガノケン</t>
    </rPh>
    <rPh sb="3" eb="6">
      <t>マツモトシ</t>
    </rPh>
    <rPh sb="6" eb="7">
      <t>ケン</t>
    </rPh>
    <phoneticPr fontId="1"/>
  </si>
  <si>
    <t>長野県松本市桐2-5-5</t>
    <rPh sb="0" eb="3">
      <t>ナガノケン</t>
    </rPh>
    <rPh sb="3" eb="6">
      <t>マツモトシ</t>
    </rPh>
    <rPh sb="6" eb="7">
      <t>キリ</t>
    </rPh>
    <phoneticPr fontId="1"/>
  </si>
  <si>
    <t>長野県松本市今井1222</t>
    <rPh sb="0" eb="3">
      <t>ナガノケン</t>
    </rPh>
    <rPh sb="3" eb="6">
      <t>マツモトシ</t>
    </rPh>
    <rPh sb="6" eb="8">
      <t>イマイ</t>
    </rPh>
    <phoneticPr fontId="1"/>
  </si>
  <si>
    <t>長野県松本市梓川倭横沢2303-5</t>
    <rPh sb="0" eb="3">
      <t>ナガノケン</t>
    </rPh>
    <rPh sb="3" eb="6">
      <t>マツモトシ</t>
    </rPh>
    <rPh sb="6" eb="7">
      <t>アズサ</t>
    </rPh>
    <rPh sb="7" eb="8">
      <t>カワ</t>
    </rPh>
    <rPh sb="8" eb="9">
      <t>ヤマト</t>
    </rPh>
    <rPh sb="9" eb="11">
      <t>ヨコサワ</t>
    </rPh>
    <phoneticPr fontId="1"/>
  </si>
  <si>
    <t>長野県松本市庄内3-2-26</t>
    <rPh sb="0" eb="3">
      <t>ナガノケン</t>
    </rPh>
    <rPh sb="3" eb="6">
      <t>マツモトシ</t>
    </rPh>
    <rPh sb="6" eb="8">
      <t>ショウナイ</t>
    </rPh>
    <phoneticPr fontId="1"/>
  </si>
  <si>
    <t>長野県松本市中央1-4-17</t>
    <rPh sb="0" eb="3">
      <t>ナガノケン</t>
    </rPh>
    <rPh sb="3" eb="6">
      <t>マツモトシ</t>
    </rPh>
    <rPh sb="6" eb="8">
      <t>チュウオウ</t>
    </rPh>
    <phoneticPr fontId="1"/>
  </si>
  <si>
    <t>長野県松本市内田381</t>
    <rPh sb="0" eb="3">
      <t>ナガノケン</t>
    </rPh>
    <rPh sb="3" eb="6">
      <t>マツモトシ</t>
    </rPh>
    <rPh sb="6" eb="8">
      <t>ウチダ</t>
    </rPh>
    <phoneticPr fontId="1"/>
  </si>
  <si>
    <t>長野県松本市野溝東1-5-27</t>
    <rPh sb="0" eb="3">
      <t>ナガノケン</t>
    </rPh>
    <rPh sb="3" eb="6">
      <t>マツモトシ</t>
    </rPh>
    <rPh sb="6" eb="8">
      <t>ノミゾ</t>
    </rPh>
    <rPh sb="8" eb="9">
      <t>ヒガシ</t>
    </rPh>
    <phoneticPr fontId="1"/>
  </si>
  <si>
    <t>長野県松本市浅間温泉1-6-13</t>
    <rPh sb="0" eb="3">
      <t>ナガノケン</t>
    </rPh>
    <rPh sb="3" eb="6">
      <t>マツモトシ</t>
    </rPh>
    <rPh sb="6" eb="8">
      <t>アサマ</t>
    </rPh>
    <rPh sb="8" eb="10">
      <t>オンセン</t>
    </rPh>
    <phoneticPr fontId="1"/>
  </si>
  <si>
    <t>長野県松本市中山4137-8</t>
    <rPh sb="0" eb="3">
      <t>ナガノケン</t>
    </rPh>
    <rPh sb="3" eb="6">
      <t>マツモトシ</t>
    </rPh>
    <rPh sb="6" eb="8">
      <t>ナカヤマ</t>
    </rPh>
    <phoneticPr fontId="1"/>
  </si>
  <si>
    <t>長野県松本市今井3223-23</t>
    <rPh sb="0" eb="3">
      <t>ナガノケン</t>
    </rPh>
    <rPh sb="3" eb="6">
      <t>マツモトシ</t>
    </rPh>
    <rPh sb="6" eb="8">
      <t>イマイ</t>
    </rPh>
    <phoneticPr fontId="1"/>
  </si>
  <si>
    <t>長野県松本市本庄2-5-1</t>
    <rPh sb="0" eb="3">
      <t>ナガノケン</t>
    </rPh>
    <rPh sb="3" eb="6">
      <t>マツモトシ</t>
    </rPh>
    <rPh sb="6" eb="8">
      <t>ホンジョウ</t>
    </rPh>
    <phoneticPr fontId="1"/>
  </si>
  <si>
    <t>長野県松本市島立2093</t>
    <rPh sb="0" eb="3">
      <t>ナガノケン</t>
    </rPh>
    <rPh sb="3" eb="6">
      <t>マツモトシ</t>
    </rPh>
    <rPh sb="6" eb="7">
      <t>シマ</t>
    </rPh>
    <rPh sb="7" eb="8">
      <t>ダ</t>
    </rPh>
    <phoneticPr fontId="1"/>
  </si>
  <si>
    <t>長野県松本市笹部3-13-29</t>
    <rPh sb="0" eb="3">
      <t>ナガノケン</t>
    </rPh>
    <rPh sb="3" eb="6">
      <t>マツモトシ</t>
    </rPh>
    <rPh sb="6" eb="8">
      <t>ササベ</t>
    </rPh>
    <phoneticPr fontId="1"/>
  </si>
  <si>
    <t>長野県松本市城西1-5-16</t>
    <rPh sb="0" eb="3">
      <t>ナガノケン</t>
    </rPh>
    <rPh sb="3" eb="6">
      <t>マツモトシ</t>
    </rPh>
    <rPh sb="6" eb="8">
      <t>シロニシ</t>
    </rPh>
    <phoneticPr fontId="1"/>
  </si>
  <si>
    <t>長野県松本市中央2-9-8</t>
    <rPh sb="0" eb="3">
      <t>ナガノケン</t>
    </rPh>
    <rPh sb="3" eb="6">
      <t>マツモトシ</t>
    </rPh>
    <rPh sb="6" eb="8">
      <t>チュウオウ</t>
    </rPh>
    <phoneticPr fontId="1"/>
  </si>
  <si>
    <t>長野県松本市巾上9-26</t>
    <rPh sb="0" eb="3">
      <t>ナガノケン</t>
    </rPh>
    <rPh sb="3" eb="6">
      <t>マツモトシ</t>
    </rPh>
    <rPh sb="6" eb="7">
      <t>ハバ</t>
    </rPh>
    <rPh sb="7" eb="8">
      <t>ウエ</t>
    </rPh>
    <phoneticPr fontId="1"/>
  </si>
  <si>
    <t>長野県松本市渚1-7-45</t>
    <rPh sb="0" eb="3">
      <t>ナガノケン</t>
    </rPh>
    <rPh sb="3" eb="6">
      <t>マツモトシ</t>
    </rPh>
    <rPh sb="6" eb="7">
      <t>ナギサ</t>
    </rPh>
    <phoneticPr fontId="1"/>
  </si>
  <si>
    <t>長野県松本市会田1535-1</t>
    <rPh sb="0" eb="3">
      <t>ナガノケン</t>
    </rPh>
    <rPh sb="3" eb="6">
      <t>マツモトシ</t>
    </rPh>
    <rPh sb="6" eb="8">
      <t>アイダ</t>
    </rPh>
    <phoneticPr fontId="1"/>
  </si>
  <si>
    <t>長野県松本市桐2－2－39</t>
    <rPh sb="0" eb="3">
      <t>ナガノケン</t>
    </rPh>
    <rPh sb="3" eb="6">
      <t>マツモトシ</t>
    </rPh>
    <rPh sb="6" eb="7">
      <t>キリ</t>
    </rPh>
    <phoneticPr fontId="1"/>
  </si>
  <si>
    <t>長野県松本市開智2-3-48-6</t>
    <rPh sb="0" eb="3">
      <t>ナガノケン</t>
    </rPh>
    <rPh sb="3" eb="6">
      <t>マツモトシ</t>
    </rPh>
    <rPh sb="6" eb="8">
      <t>カイチ</t>
    </rPh>
    <phoneticPr fontId="1"/>
  </si>
  <si>
    <t>長野県松本市城西2-2-26</t>
    <rPh sb="0" eb="3">
      <t>ナガノケン</t>
    </rPh>
    <rPh sb="3" eb="6">
      <t>マツモトシ</t>
    </rPh>
    <rPh sb="6" eb="7">
      <t>シロ</t>
    </rPh>
    <rPh sb="7" eb="8">
      <t>ニシ</t>
    </rPh>
    <phoneticPr fontId="1"/>
  </si>
  <si>
    <t>上田市</t>
    <rPh sb="0" eb="3">
      <t>ウエダシ</t>
    </rPh>
    <phoneticPr fontId="1"/>
  </si>
  <si>
    <t>390-1301</t>
    <phoneticPr fontId="1"/>
  </si>
  <si>
    <t>相野田医院</t>
    <rPh sb="0" eb="1">
      <t>アイ</t>
    </rPh>
    <rPh sb="1" eb="3">
      <t>ノダ</t>
    </rPh>
    <rPh sb="3" eb="5">
      <t>イイン</t>
    </rPh>
    <phoneticPr fontId="1"/>
  </si>
  <si>
    <t>赤羽医院</t>
    <rPh sb="0" eb="2">
      <t>アカハネ</t>
    </rPh>
    <rPh sb="2" eb="4">
      <t>イイン</t>
    </rPh>
    <phoneticPr fontId="1"/>
  </si>
  <si>
    <t>医療法人梓誠会梓川診療所</t>
    <rPh sb="0" eb="2">
      <t>イリョウ</t>
    </rPh>
    <rPh sb="2" eb="4">
      <t>ホウジン</t>
    </rPh>
    <rPh sb="4" eb="5">
      <t>アズサ</t>
    </rPh>
    <rPh sb="5" eb="6">
      <t>マコト</t>
    </rPh>
    <rPh sb="6" eb="7">
      <t>カイ</t>
    </rPh>
    <rPh sb="7" eb="9">
      <t>アズサガワ</t>
    </rPh>
    <rPh sb="9" eb="12">
      <t>シンリョウジョ</t>
    </rPh>
    <phoneticPr fontId="1"/>
  </si>
  <si>
    <t>医療法人池上医院</t>
    <rPh sb="0" eb="2">
      <t>イリョウ</t>
    </rPh>
    <rPh sb="2" eb="4">
      <t>ホウジン</t>
    </rPh>
    <rPh sb="4" eb="6">
      <t>イケガミ</t>
    </rPh>
    <rPh sb="6" eb="8">
      <t>イイン</t>
    </rPh>
    <phoneticPr fontId="1"/>
  </si>
  <si>
    <t>伊藤内科医院</t>
    <rPh sb="0" eb="2">
      <t>イトウ</t>
    </rPh>
    <rPh sb="2" eb="4">
      <t>ナイカ</t>
    </rPh>
    <rPh sb="4" eb="6">
      <t>イイン</t>
    </rPh>
    <phoneticPr fontId="1"/>
  </si>
  <si>
    <t>伊東内科医院</t>
    <rPh sb="0" eb="2">
      <t>イトウ</t>
    </rPh>
    <rPh sb="2" eb="4">
      <t>ナイカ</t>
    </rPh>
    <rPh sb="4" eb="6">
      <t>イイン</t>
    </rPh>
    <phoneticPr fontId="1"/>
  </si>
  <si>
    <t>大池内科クリニック</t>
    <rPh sb="0" eb="2">
      <t>オオイケ</t>
    </rPh>
    <rPh sb="2" eb="4">
      <t>ナイカ</t>
    </rPh>
    <phoneticPr fontId="1"/>
  </si>
  <si>
    <t>医療法人大生会大野医院</t>
    <rPh sb="0" eb="2">
      <t>イリョウ</t>
    </rPh>
    <rPh sb="2" eb="4">
      <t>ホウジン</t>
    </rPh>
    <rPh sb="4" eb="5">
      <t>ダイ</t>
    </rPh>
    <rPh sb="5" eb="6">
      <t>セイ</t>
    </rPh>
    <rPh sb="6" eb="7">
      <t>カイ</t>
    </rPh>
    <rPh sb="7" eb="9">
      <t>オオノ</t>
    </rPh>
    <rPh sb="9" eb="11">
      <t>イイン</t>
    </rPh>
    <phoneticPr fontId="1"/>
  </si>
  <si>
    <t>医療法人岡野医院</t>
    <rPh sb="0" eb="2">
      <t>イリョウ</t>
    </rPh>
    <rPh sb="2" eb="4">
      <t>ホウジン</t>
    </rPh>
    <rPh sb="4" eb="6">
      <t>オカノ</t>
    </rPh>
    <rPh sb="6" eb="8">
      <t>イイン</t>
    </rPh>
    <phoneticPr fontId="1"/>
  </si>
  <si>
    <t>荻原医院</t>
    <rPh sb="0" eb="2">
      <t>オギワラ</t>
    </rPh>
    <rPh sb="2" eb="4">
      <t>イイン</t>
    </rPh>
    <phoneticPr fontId="1"/>
  </si>
  <si>
    <t>医療法人信英会奥平医院</t>
    <rPh sb="0" eb="2">
      <t>イリョウ</t>
    </rPh>
    <rPh sb="2" eb="4">
      <t>ホウジン</t>
    </rPh>
    <rPh sb="4" eb="5">
      <t>シン</t>
    </rPh>
    <rPh sb="5" eb="6">
      <t>エイ</t>
    </rPh>
    <rPh sb="6" eb="7">
      <t>カイ</t>
    </rPh>
    <rPh sb="7" eb="9">
      <t>オクダイラ</t>
    </rPh>
    <rPh sb="9" eb="11">
      <t>イイン</t>
    </rPh>
    <phoneticPr fontId="1"/>
  </si>
  <si>
    <t>小口内科クリニック</t>
    <rPh sb="0" eb="2">
      <t>オグチ</t>
    </rPh>
    <rPh sb="2" eb="4">
      <t>ナイカ</t>
    </rPh>
    <phoneticPr fontId="1"/>
  </si>
  <si>
    <t>折井クリニック</t>
    <rPh sb="0" eb="2">
      <t>オリイ</t>
    </rPh>
    <phoneticPr fontId="1"/>
  </si>
  <si>
    <t>金井医院</t>
    <rPh sb="0" eb="2">
      <t>カナイ</t>
    </rPh>
    <rPh sb="2" eb="4">
      <t>イイン</t>
    </rPh>
    <phoneticPr fontId="1"/>
  </si>
  <si>
    <t>上條小児科医院</t>
    <rPh sb="0" eb="2">
      <t>カミジョウ</t>
    </rPh>
    <rPh sb="2" eb="5">
      <t>ショウニカ</t>
    </rPh>
    <rPh sb="5" eb="7">
      <t>イイン</t>
    </rPh>
    <phoneticPr fontId="1"/>
  </si>
  <si>
    <t>川原医院</t>
    <rPh sb="0" eb="2">
      <t>カワハラ</t>
    </rPh>
    <rPh sb="2" eb="4">
      <t>イイン</t>
    </rPh>
    <phoneticPr fontId="1"/>
  </si>
  <si>
    <t>北澤医院</t>
    <rPh sb="0" eb="1">
      <t>キタ</t>
    </rPh>
    <rPh sb="1" eb="2">
      <t>サワ</t>
    </rPh>
    <rPh sb="2" eb="4">
      <t>イイン</t>
    </rPh>
    <phoneticPr fontId="1"/>
  </si>
  <si>
    <t>北島医院</t>
    <rPh sb="0" eb="2">
      <t>キタジマ</t>
    </rPh>
    <rPh sb="2" eb="4">
      <t>イイン</t>
    </rPh>
    <phoneticPr fontId="1"/>
  </si>
  <si>
    <t>くさま内科クリニック</t>
    <rPh sb="3" eb="5">
      <t>ナイカ</t>
    </rPh>
    <phoneticPr fontId="1"/>
  </si>
  <si>
    <t>久保田外科医院</t>
    <rPh sb="0" eb="3">
      <t>クボタ</t>
    </rPh>
    <rPh sb="3" eb="5">
      <t>ゲカ</t>
    </rPh>
    <rPh sb="5" eb="7">
      <t>イイン</t>
    </rPh>
    <phoneticPr fontId="1"/>
  </si>
  <si>
    <t>倉科医院</t>
    <rPh sb="0" eb="2">
      <t>クラシナ</t>
    </rPh>
    <rPh sb="2" eb="4">
      <t>イイン</t>
    </rPh>
    <phoneticPr fontId="1"/>
  </si>
  <si>
    <t>河野外科医院</t>
    <rPh sb="0" eb="2">
      <t>コウノ</t>
    </rPh>
    <rPh sb="2" eb="4">
      <t>ゲカ</t>
    </rPh>
    <rPh sb="4" eb="6">
      <t>イイン</t>
    </rPh>
    <phoneticPr fontId="1"/>
  </si>
  <si>
    <t>小林内科医院</t>
    <rPh sb="0" eb="2">
      <t>コバヤシ</t>
    </rPh>
    <rPh sb="2" eb="4">
      <t>ナイカ</t>
    </rPh>
    <rPh sb="4" eb="6">
      <t>イイン</t>
    </rPh>
    <phoneticPr fontId="1"/>
  </si>
  <si>
    <t>医療法人喜生会塩ノ﨑医院</t>
    <rPh sb="0" eb="2">
      <t>イリョウ</t>
    </rPh>
    <rPh sb="2" eb="4">
      <t>ホウジン</t>
    </rPh>
    <rPh sb="4" eb="5">
      <t>キ</t>
    </rPh>
    <rPh sb="5" eb="6">
      <t>セイ</t>
    </rPh>
    <rPh sb="6" eb="7">
      <t>カイ</t>
    </rPh>
    <rPh sb="7" eb="8">
      <t>シオ</t>
    </rPh>
    <rPh sb="9" eb="10">
      <t>サキ</t>
    </rPh>
    <rPh sb="10" eb="12">
      <t>イイン</t>
    </rPh>
    <phoneticPr fontId="1"/>
  </si>
  <si>
    <t>塩原医院</t>
    <rPh sb="0" eb="2">
      <t>シオハラ</t>
    </rPh>
    <rPh sb="2" eb="4">
      <t>イイン</t>
    </rPh>
    <phoneticPr fontId="1"/>
  </si>
  <si>
    <t>しのざき内科呼吸器科クリニック</t>
    <rPh sb="4" eb="6">
      <t>ナイカ</t>
    </rPh>
    <rPh sb="6" eb="9">
      <t>コキュウキ</t>
    </rPh>
    <rPh sb="9" eb="10">
      <t>カ</t>
    </rPh>
    <phoneticPr fontId="1"/>
  </si>
  <si>
    <t>島内診療所</t>
    <rPh sb="0" eb="2">
      <t>シマウチ</t>
    </rPh>
    <rPh sb="2" eb="5">
      <t>シンリョウジョ</t>
    </rPh>
    <phoneticPr fontId="1"/>
  </si>
  <si>
    <t>しらゆり内科循環器科クリニック</t>
    <rPh sb="4" eb="6">
      <t>ナイカ</t>
    </rPh>
    <rPh sb="6" eb="10">
      <t>ジュンカンキカ</t>
    </rPh>
    <phoneticPr fontId="1"/>
  </si>
  <si>
    <t>杉山外科医院</t>
    <rPh sb="0" eb="2">
      <t>スギヤマ</t>
    </rPh>
    <rPh sb="2" eb="4">
      <t>ゲカ</t>
    </rPh>
    <rPh sb="4" eb="6">
      <t>イイン</t>
    </rPh>
    <phoneticPr fontId="1"/>
  </si>
  <si>
    <t>医療法人社団須澤内科小児科医院</t>
    <rPh sb="0" eb="2">
      <t>イリョウ</t>
    </rPh>
    <rPh sb="2" eb="4">
      <t>ホウジン</t>
    </rPh>
    <rPh sb="4" eb="6">
      <t>シャダン</t>
    </rPh>
    <rPh sb="6" eb="8">
      <t>スザワ</t>
    </rPh>
    <rPh sb="8" eb="10">
      <t>ナイカ</t>
    </rPh>
    <rPh sb="10" eb="13">
      <t>ショウニカ</t>
    </rPh>
    <rPh sb="13" eb="15">
      <t>イイン</t>
    </rPh>
    <phoneticPr fontId="1"/>
  </si>
  <si>
    <t>すずき内科クリニック</t>
    <rPh sb="3" eb="5">
      <t>ナイカ</t>
    </rPh>
    <phoneticPr fontId="1"/>
  </si>
  <si>
    <t>十全堂　武田内科医院</t>
    <rPh sb="0" eb="1">
      <t>ジュウ</t>
    </rPh>
    <rPh sb="1" eb="2">
      <t>ゼン</t>
    </rPh>
    <rPh sb="2" eb="3">
      <t>ドウ</t>
    </rPh>
    <rPh sb="4" eb="6">
      <t>タケダ</t>
    </rPh>
    <rPh sb="6" eb="8">
      <t>ナイカ</t>
    </rPh>
    <rPh sb="8" eb="10">
      <t>イイン</t>
    </rPh>
    <phoneticPr fontId="1"/>
  </si>
  <si>
    <t>多田内科医院</t>
    <rPh sb="0" eb="2">
      <t>タダ</t>
    </rPh>
    <rPh sb="2" eb="4">
      <t>ナイカ</t>
    </rPh>
    <rPh sb="4" eb="6">
      <t>イイン</t>
    </rPh>
    <phoneticPr fontId="1"/>
  </si>
  <si>
    <t>医療法人山村医院</t>
    <rPh sb="0" eb="2">
      <t>イリョウ</t>
    </rPh>
    <rPh sb="2" eb="4">
      <t>ホウジン</t>
    </rPh>
    <rPh sb="4" eb="6">
      <t>ヤマムラ</t>
    </rPh>
    <rPh sb="6" eb="8">
      <t>イイン</t>
    </rPh>
    <phoneticPr fontId="1"/>
  </si>
  <si>
    <t>相澤健康センター</t>
    <rPh sb="0" eb="2">
      <t>アイザワ</t>
    </rPh>
    <rPh sb="2" eb="4">
      <t>ケンコウ</t>
    </rPh>
    <phoneticPr fontId="1"/>
  </si>
  <si>
    <t>399-4117</t>
    <phoneticPr fontId="1"/>
  </si>
  <si>
    <t>沖山医院</t>
    <rPh sb="0" eb="2">
      <t>オキヤマ</t>
    </rPh>
    <rPh sb="2" eb="4">
      <t>イイン</t>
    </rPh>
    <phoneticPr fontId="1"/>
  </si>
  <si>
    <t>医療法人研成会諏訪湖畔病院</t>
    <rPh sb="0" eb="2">
      <t>イリョウ</t>
    </rPh>
    <rPh sb="2" eb="4">
      <t>ホウジン</t>
    </rPh>
    <rPh sb="4" eb="5">
      <t>ケン</t>
    </rPh>
    <rPh sb="5" eb="6">
      <t>セイ</t>
    </rPh>
    <rPh sb="6" eb="7">
      <t>カイ</t>
    </rPh>
    <rPh sb="7" eb="9">
      <t>スワ</t>
    </rPh>
    <rPh sb="9" eb="11">
      <t>コハン</t>
    </rPh>
    <rPh sb="11" eb="13">
      <t>ビョウイン</t>
    </rPh>
    <phoneticPr fontId="1"/>
  </si>
  <si>
    <t>林外科医院</t>
    <rPh sb="0" eb="1">
      <t>ハヤシ</t>
    </rPh>
    <rPh sb="1" eb="3">
      <t>ゲカ</t>
    </rPh>
    <rPh sb="3" eb="5">
      <t>イイン</t>
    </rPh>
    <phoneticPr fontId="1"/>
  </si>
  <si>
    <t>酒井医院</t>
    <rPh sb="0" eb="2">
      <t>サカイ</t>
    </rPh>
    <rPh sb="2" eb="4">
      <t>イイン</t>
    </rPh>
    <phoneticPr fontId="1"/>
  </si>
  <si>
    <t>林内科・循環器科クリニック</t>
    <rPh sb="0" eb="1">
      <t>ハヤシ</t>
    </rPh>
    <rPh sb="1" eb="3">
      <t>ナイカ</t>
    </rPh>
    <rPh sb="4" eb="7">
      <t>ジュンカンキ</t>
    </rPh>
    <rPh sb="7" eb="8">
      <t>カ</t>
    </rPh>
    <phoneticPr fontId="1"/>
  </si>
  <si>
    <t>岡谷市</t>
    <rPh sb="0" eb="3">
      <t>オカヤシ</t>
    </rPh>
    <phoneticPr fontId="1"/>
  </si>
  <si>
    <t>医療法人清秀会甘利医院</t>
    <rPh sb="0" eb="2">
      <t>イリョウ</t>
    </rPh>
    <rPh sb="2" eb="4">
      <t>ホウジン</t>
    </rPh>
    <rPh sb="4" eb="5">
      <t>キヨ</t>
    </rPh>
    <rPh sb="5" eb="6">
      <t>ヒデ</t>
    </rPh>
    <rPh sb="6" eb="7">
      <t>カイ</t>
    </rPh>
    <rPh sb="7" eb="9">
      <t>アマリ</t>
    </rPh>
    <rPh sb="9" eb="11">
      <t>イイン</t>
    </rPh>
    <phoneticPr fontId="1"/>
  </si>
  <si>
    <t>医療法人市川医院</t>
    <rPh sb="0" eb="2">
      <t>イリョウ</t>
    </rPh>
    <rPh sb="2" eb="4">
      <t>ホウジン</t>
    </rPh>
    <rPh sb="4" eb="6">
      <t>イチカワ</t>
    </rPh>
    <rPh sb="6" eb="8">
      <t>イイン</t>
    </rPh>
    <phoneticPr fontId="1"/>
  </si>
  <si>
    <t>諏訪郡</t>
    <rPh sb="0" eb="3">
      <t>スワグン</t>
    </rPh>
    <phoneticPr fontId="1"/>
  </si>
  <si>
    <t>医療法人小池医院</t>
    <rPh sb="0" eb="2">
      <t>イリョウ</t>
    </rPh>
    <rPh sb="2" eb="4">
      <t>ホウジン</t>
    </rPh>
    <rPh sb="4" eb="6">
      <t>コイケ</t>
    </rPh>
    <rPh sb="6" eb="8">
      <t>イイン</t>
    </rPh>
    <phoneticPr fontId="1"/>
  </si>
  <si>
    <t>391-0002</t>
    <phoneticPr fontId="1"/>
  </si>
  <si>
    <t>木曽</t>
    <rPh sb="0" eb="2">
      <t>キソ</t>
    </rPh>
    <phoneticPr fontId="1"/>
  </si>
  <si>
    <t>小諸北佐久</t>
    <rPh sb="0" eb="2">
      <t>コモロ</t>
    </rPh>
    <rPh sb="2" eb="5">
      <t>キタサク</t>
    </rPh>
    <phoneticPr fontId="1"/>
  </si>
  <si>
    <t>今井医院</t>
    <rPh sb="0" eb="2">
      <t>イマイ</t>
    </rPh>
    <rPh sb="2" eb="4">
      <t>イイン</t>
    </rPh>
    <phoneticPr fontId="1"/>
  </si>
  <si>
    <t>上條医院</t>
    <rPh sb="0" eb="2">
      <t>カミジョウ</t>
    </rPh>
    <rPh sb="2" eb="4">
      <t>イイン</t>
    </rPh>
    <phoneticPr fontId="1"/>
  </si>
  <si>
    <t>中山外科内科</t>
    <rPh sb="0" eb="2">
      <t>ナカヤマ</t>
    </rPh>
    <rPh sb="2" eb="4">
      <t>ゲカ</t>
    </rPh>
    <rPh sb="4" eb="6">
      <t>ナイカ</t>
    </rPh>
    <phoneticPr fontId="1"/>
  </si>
  <si>
    <t>医療法人奈良井医院</t>
    <rPh sb="0" eb="2">
      <t>イリョウ</t>
    </rPh>
    <rPh sb="2" eb="4">
      <t>ホウジン</t>
    </rPh>
    <rPh sb="4" eb="7">
      <t>ナライ</t>
    </rPh>
    <rPh sb="7" eb="9">
      <t>イイン</t>
    </rPh>
    <phoneticPr fontId="1"/>
  </si>
  <si>
    <t>松本歯科大学病院</t>
    <rPh sb="0" eb="2">
      <t>マツモト</t>
    </rPh>
    <rPh sb="2" eb="4">
      <t>シカ</t>
    </rPh>
    <rPh sb="4" eb="6">
      <t>ダイガク</t>
    </rPh>
    <rPh sb="6" eb="8">
      <t>ビョウイン</t>
    </rPh>
    <phoneticPr fontId="1"/>
  </si>
  <si>
    <t>三沢医院</t>
    <rPh sb="0" eb="2">
      <t>ミサワ</t>
    </rPh>
    <rPh sb="2" eb="4">
      <t>イイン</t>
    </rPh>
    <phoneticPr fontId="1"/>
  </si>
  <si>
    <t>百瀬医院</t>
    <rPh sb="0" eb="2">
      <t>モモセ</t>
    </rPh>
    <rPh sb="2" eb="4">
      <t>イイン</t>
    </rPh>
    <phoneticPr fontId="1"/>
  </si>
  <si>
    <t>広仁堂医院</t>
    <rPh sb="0" eb="3">
      <t>コウジンドウ</t>
    </rPh>
    <rPh sb="3" eb="5">
      <t>イイン</t>
    </rPh>
    <phoneticPr fontId="1"/>
  </si>
  <si>
    <t>横山内科医院</t>
    <rPh sb="0" eb="2">
      <t>ヨコヤマ</t>
    </rPh>
    <rPh sb="2" eb="4">
      <t>ナイカ</t>
    </rPh>
    <rPh sb="4" eb="6">
      <t>イイン</t>
    </rPh>
    <phoneticPr fontId="1"/>
  </si>
  <si>
    <t>佐久</t>
    <rPh sb="0" eb="2">
      <t>サク</t>
    </rPh>
    <phoneticPr fontId="1"/>
  </si>
  <si>
    <t>医療法人三世会金澤病院</t>
    <rPh sb="0" eb="2">
      <t>イリョウ</t>
    </rPh>
    <rPh sb="2" eb="4">
      <t>ホウジン</t>
    </rPh>
    <rPh sb="4" eb="6">
      <t>サンセイ</t>
    </rPh>
    <rPh sb="6" eb="7">
      <t>カイ</t>
    </rPh>
    <rPh sb="7" eb="9">
      <t>カナザワ</t>
    </rPh>
    <rPh sb="9" eb="11">
      <t>ビョウイン</t>
    </rPh>
    <phoneticPr fontId="1"/>
  </si>
  <si>
    <t>佐久市立国保浅間総合病院</t>
    <rPh sb="0" eb="4">
      <t>サクシリツ</t>
    </rPh>
    <rPh sb="4" eb="6">
      <t>コクホ</t>
    </rPh>
    <rPh sb="6" eb="8">
      <t>アサマ</t>
    </rPh>
    <rPh sb="8" eb="10">
      <t>ソウゴウ</t>
    </rPh>
    <rPh sb="10" eb="12">
      <t>ビョウイン</t>
    </rPh>
    <phoneticPr fontId="1"/>
  </si>
  <si>
    <t>かくた内科クリニック</t>
    <rPh sb="3" eb="5">
      <t>ナイカ</t>
    </rPh>
    <phoneticPr fontId="1"/>
  </si>
  <si>
    <t>長野市</t>
    <rPh sb="0" eb="3">
      <t>ナガノシ</t>
    </rPh>
    <phoneticPr fontId="1"/>
  </si>
  <si>
    <t>医療法人稲田クリニック</t>
    <rPh sb="0" eb="2">
      <t>イリョウ</t>
    </rPh>
    <rPh sb="2" eb="4">
      <t>ホウジン</t>
    </rPh>
    <phoneticPr fontId="1"/>
  </si>
  <si>
    <t>かしの実クリニック</t>
    <rPh sb="3" eb="4">
      <t>ミ</t>
    </rPh>
    <phoneticPr fontId="1"/>
  </si>
  <si>
    <t>380-0921</t>
    <phoneticPr fontId="1"/>
  </si>
  <si>
    <t>小出メンタルクリニック</t>
    <rPh sb="0" eb="2">
      <t>コイデ</t>
    </rPh>
    <phoneticPr fontId="1"/>
  </si>
  <si>
    <t>生協診療所いいじま</t>
    <rPh sb="0" eb="2">
      <t>セイキョウ</t>
    </rPh>
    <rPh sb="2" eb="5">
      <t>シンリョウジョ</t>
    </rPh>
    <phoneticPr fontId="1"/>
  </si>
  <si>
    <t>中川村片桐診療所</t>
    <rPh sb="0" eb="3">
      <t>ナカガワムラ</t>
    </rPh>
    <rPh sb="3" eb="5">
      <t>カタギリ</t>
    </rPh>
    <rPh sb="5" eb="8">
      <t>シンリョウジョ</t>
    </rPh>
    <phoneticPr fontId="1"/>
  </si>
  <si>
    <t>南向診療所</t>
    <rPh sb="0" eb="2">
      <t>ミナミム</t>
    </rPh>
    <rPh sb="2" eb="5">
      <t>シンリョウジョ</t>
    </rPh>
    <phoneticPr fontId="1"/>
  </si>
  <si>
    <t>下條医院</t>
    <rPh sb="0" eb="2">
      <t>シモジョウ</t>
    </rPh>
    <rPh sb="2" eb="4">
      <t>イイン</t>
    </rPh>
    <phoneticPr fontId="1"/>
  </si>
  <si>
    <t>たかはし医院</t>
    <rPh sb="4" eb="6">
      <t>イイン</t>
    </rPh>
    <phoneticPr fontId="1"/>
  </si>
  <si>
    <t>東伊那すこやかクリニック</t>
    <rPh sb="0" eb="1">
      <t>ヒガシ</t>
    </rPh>
    <rPh sb="1" eb="3">
      <t>イナ</t>
    </rPh>
    <phoneticPr fontId="1"/>
  </si>
  <si>
    <t>医療法人いしぐろクリニック</t>
    <rPh sb="0" eb="2">
      <t>イリョウ</t>
    </rPh>
    <rPh sb="2" eb="4">
      <t>ホウジン</t>
    </rPh>
    <phoneticPr fontId="1"/>
  </si>
  <si>
    <t>瀬原田クリニック</t>
    <rPh sb="0" eb="1">
      <t>セ</t>
    </rPh>
    <rPh sb="1" eb="2">
      <t>ハラ</t>
    </rPh>
    <rPh sb="2" eb="3">
      <t>タ</t>
    </rPh>
    <phoneticPr fontId="1"/>
  </si>
  <si>
    <t>医療法人川中島クリニック</t>
    <rPh sb="0" eb="2">
      <t>イリョウ</t>
    </rPh>
    <rPh sb="2" eb="4">
      <t>ホウジン</t>
    </rPh>
    <rPh sb="4" eb="7">
      <t>カワナカジマ</t>
    </rPh>
    <phoneticPr fontId="1"/>
  </si>
  <si>
    <t>医療法人三博会酒井医院</t>
    <rPh sb="0" eb="2">
      <t>イリョウ</t>
    </rPh>
    <rPh sb="2" eb="4">
      <t>ホウジン</t>
    </rPh>
    <rPh sb="4" eb="5">
      <t>サン</t>
    </rPh>
    <rPh sb="5" eb="6">
      <t>ハク</t>
    </rPh>
    <rPh sb="6" eb="7">
      <t>カイ</t>
    </rPh>
    <rPh sb="7" eb="9">
      <t>サカイ</t>
    </rPh>
    <rPh sb="9" eb="11">
      <t>イイン</t>
    </rPh>
    <phoneticPr fontId="1"/>
  </si>
  <si>
    <t>医療法人仁雄会穂高病院</t>
  </si>
  <si>
    <t>こばやし内科クリニック</t>
    <rPh sb="4" eb="6">
      <t>ナイカ</t>
    </rPh>
    <phoneticPr fontId="1"/>
  </si>
  <si>
    <t>安曇野市</t>
    <rPh sb="0" eb="2">
      <t>アズミ</t>
    </rPh>
    <rPh sb="2" eb="3">
      <t>ノ</t>
    </rPh>
    <rPh sb="3" eb="4">
      <t>シ</t>
    </rPh>
    <phoneticPr fontId="1"/>
  </si>
  <si>
    <t>医療法人和心会松南病院</t>
    <rPh sb="0" eb="2">
      <t>イリョウ</t>
    </rPh>
    <rPh sb="2" eb="4">
      <t>ホウジン</t>
    </rPh>
    <rPh sb="4" eb="5">
      <t>ワ</t>
    </rPh>
    <rPh sb="5" eb="6">
      <t>シン</t>
    </rPh>
    <rPh sb="6" eb="7">
      <t>カイ</t>
    </rPh>
    <rPh sb="7" eb="9">
      <t>ショウナン</t>
    </rPh>
    <rPh sb="9" eb="11">
      <t>ビョウイン</t>
    </rPh>
    <phoneticPr fontId="1"/>
  </si>
  <si>
    <t>医療法人社団中信勤労者医療協会　松本協立病院</t>
    <rPh sb="0" eb="2">
      <t>イリョウ</t>
    </rPh>
    <rPh sb="2" eb="4">
      <t>ホウジン</t>
    </rPh>
    <rPh sb="4" eb="6">
      <t>シャダン</t>
    </rPh>
    <rPh sb="6" eb="8">
      <t>チュウシン</t>
    </rPh>
    <rPh sb="8" eb="11">
      <t>キンロウシャ</t>
    </rPh>
    <rPh sb="11" eb="13">
      <t>イリョウ</t>
    </rPh>
    <rPh sb="13" eb="15">
      <t>キョウカイ</t>
    </rPh>
    <rPh sb="16" eb="18">
      <t>マツモト</t>
    </rPh>
    <rPh sb="18" eb="20">
      <t>キョウリツ</t>
    </rPh>
    <rPh sb="20" eb="22">
      <t>ビョウイン</t>
    </rPh>
    <phoneticPr fontId="1"/>
  </si>
  <si>
    <t>松本中川病院</t>
    <rPh sb="0" eb="2">
      <t>マツモト</t>
    </rPh>
    <rPh sb="2" eb="4">
      <t>ナカガワ</t>
    </rPh>
    <rPh sb="4" eb="6">
      <t>ビョウイン</t>
    </rPh>
    <phoneticPr fontId="1"/>
  </si>
  <si>
    <t>唐沢内科医院</t>
    <rPh sb="0" eb="2">
      <t>カラサワ</t>
    </rPh>
    <rPh sb="2" eb="4">
      <t>ナイカ</t>
    </rPh>
    <rPh sb="4" eb="6">
      <t>イイン</t>
    </rPh>
    <phoneticPr fontId="1"/>
  </si>
  <si>
    <t>五十嵐外科医院</t>
    <rPh sb="0" eb="3">
      <t>イガラシ</t>
    </rPh>
    <rPh sb="3" eb="5">
      <t>ゲカ</t>
    </rPh>
    <rPh sb="5" eb="7">
      <t>イイン</t>
    </rPh>
    <phoneticPr fontId="1"/>
  </si>
  <si>
    <t>唐沢内科小児科医院</t>
    <rPh sb="0" eb="2">
      <t>カラサワ</t>
    </rPh>
    <rPh sb="2" eb="4">
      <t>ナイカ</t>
    </rPh>
    <rPh sb="4" eb="7">
      <t>ショウニカ</t>
    </rPh>
    <rPh sb="7" eb="9">
      <t>イイン</t>
    </rPh>
    <phoneticPr fontId="1"/>
  </si>
  <si>
    <t>柿澤内科医院</t>
    <rPh sb="0" eb="2">
      <t>カキザワ</t>
    </rPh>
    <rPh sb="2" eb="4">
      <t>ナイカ</t>
    </rPh>
    <rPh sb="4" eb="6">
      <t>イイン</t>
    </rPh>
    <phoneticPr fontId="1"/>
  </si>
  <si>
    <t>大北</t>
    <rPh sb="0" eb="1">
      <t>ダイ</t>
    </rPh>
    <rPh sb="1" eb="2">
      <t>キタ</t>
    </rPh>
    <phoneticPr fontId="1"/>
  </si>
  <si>
    <t>遠藤内科医院</t>
    <rPh sb="0" eb="2">
      <t>エンドウ</t>
    </rPh>
    <rPh sb="2" eb="4">
      <t>ナイカ</t>
    </rPh>
    <rPh sb="4" eb="6">
      <t>イイン</t>
    </rPh>
    <phoneticPr fontId="1"/>
  </si>
  <si>
    <t>小野医院</t>
    <rPh sb="0" eb="2">
      <t>オノ</t>
    </rPh>
    <rPh sb="2" eb="4">
      <t>イイン</t>
    </rPh>
    <phoneticPr fontId="1"/>
  </si>
  <si>
    <t>医療法人　柿下クリニック</t>
    <rPh sb="0" eb="2">
      <t>イリョウ</t>
    </rPh>
    <rPh sb="2" eb="4">
      <t>ホウジン</t>
    </rPh>
    <rPh sb="5" eb="6">
      <t>カキ</t>
    </rPh>
    <rPh sb="6" eb="7">
      <t>シタ</t>
    </rPh>
    <phoneticPr fontId="1"/>
  </si>
  <si>
    <t>菊地クリニック</t>
    <rPh sb="0" eb="1">
      <t>キク</t>
    </rPh>
    <rPh sb="1" eb="2">
      <t>チ</t>
    </rPh>
    <phoneticPr fontId="1"/>
  </si>
  <si>
    <t>平林医院</t>
    <rPh sb="0" eb="2">
      <t>ヒラバヤシ</t>
    </rPh>
    <rPh sb="2" eb="4">
      <t>イイン</t>
    </rPh>
    <phoneticPr fontId="1"/>
  </si>
  <si>
    <t>吉村医院</t>
    <rPh sb="0" eb="2">
      <t>ヨシムラ</t>
    </rPh>
    <rPh sb="2" eb="4">
      <t>イイン</t>
    </rPh>
    <phoneticPr fontId="1"/>
  </si>
  <si>
    <t>若林医院</t>
    <rPh sb="0" eb="2">
      <t>ワカバヤシ</t>
    </rPh>
    <rPh sb="2" eb="4">
      <t>イイン</t>
    </rPh>
    <phoneticPr fontId="1"/>
  </si>
  <si>
    <t>大町市国民健康保険美麻診療所</t>
    <rPh sb="0" eb="3">
      <t>オオマチシ</t>
    </rPh>
    <rPh sb="3" eb="5">
      <t>コクミン</t>
    </rPh>
    <rPh sb="5" eb="7">
      <t>ケンコウ</t>
    </rPh>
    <rPh sb="7" eb="9">
      <t>ホケン</t>
    </rPh>
    <rPh sb="9" eb="11">
      <t>ミマ</t>
    </rPh>
    <rPh sb="11" eb="14">
      <t>シンリョウジョ</t>
    </rPh>
    <phoneticPr fontId="1"/>
  </si>
  <si>
    <t>神城醫院</t>
    <rPh sb="0" eb="2">
      <t>カミシロ</t>
    </rPh>
    <rPh sb="2" eb="4">
      <t>醫イン</t>
    </rPh>
    <phoneticPr fontId="1"/>
  </si>
  <si>
    <t>市立大町総合病院</t>
    <rPh sb="0" eb="2">
      <t>シリツ</t>
    </rPh>
    <rPh sb="2" eb="4">
      <t>オオマチ</t>
    </rPh>
    <rPh sb="4" eb="6">
      <t>ソウゴウ</t>
    </rPh>
    <rPh sb="6" eb="8">
      <t>ビョウイン</t>
    </rPh>
    <phoneticPr fontId="1"/>
  </si>
  <si>
    <t>野村クリニック</t>
    <rPh sb="0" eb="2">
      <t>ノムラ</t>
    </rPh>
    <phoneticPr fontId="1"/>
  </si>
  <si>
    <t>岡田呼吸器科内科医院</t>
  </si>
  <si>
    <t>小口内科小児科医院</t>
  </si>
  <si>
    <t>竹中内科医院</t>
  </si>
  <si>
    <t>金木内科クリニック</t>
  </si>
  <si>
    <t>加古医院</t>
  </si>
  <si>
    <t>轟医院</t>
  </si>
  <si>
    <t>大門東クリニック</t>
  </si>
  <si>
    <t>長野県松本市本庄1-3-6</t>
    <rPh sb="0" eb="3">
      <t>ナガノケン</t>
    </rPh>
    <rPh sb="3" eb="6">
      <t>マツモトシ</t>
    </rPh>
    <rPh sb="6" eb="8">
      <t>ホンジョウ</t>
    </rPh>
    <phoneticPr fontId="1"/>
  </si>
  <si>
    <t>長野県松本市深志2-9-5</t>
    <rPh sb="0" eb="3">
      <t>ナガノケン</t>
    </rPh>
    <rPh sb="3" eb="6">
      <t>マツモトシ</t>
    </rPh>
    <rPh sb="6" eb="8">
      <t>フカシ</t>
    </rPh>
    <phoneticPr fontId="1"/>
  </si>
  <si>
    <t>長野県松本市梓川梓2344-1</t>
    <rPh sb="0" eb="3">
      <t>ナガノケン</t>
    </rPh>
    <rPh sb="3" eb="6">
      <t>マツモトシ</t>
    </rPh>
    <rPh sb="6" eb="8">
      <t>アズサガワ</t>
    </rPh>
    <rPh sb="8" eb="9">
      <t>アズサ</t>
    </rPh>
    <phoneticPr fontId="1"/>
  </si>
  <si>
    <t>長野県松本市島立201-3</t>
    <rPh sb="0" eb="3">
      <t>ナガノケン</t>
    </rPh>
    <rPh sb="3" eb="6">
      <t>マツモトシ</t>
    </rPh>
    <rPh sb="6" eb="7">
      <t>シマ</t>
    </rPh>
    <rPh sb="7" eb="8">
      <t>ダ</t>
    </rPh>
    <phoneticPr fontId="1"/>
  </si>
  <si>
    <t>長野県松本市中央3-5-11</t>
    <rPh sb="0" eb="3">
      <t>ナガノケン</t>
    </rPh>
    <rPh sb="3" eb="6">
      <t>マツモトシ</t>
    </rPh>
    <rPh sb="6" eb="8">
      <t>チュウオウ</t>
    </rPh>
    <phoneticPr fontId="1"/>
  </si>
  <si>
    <t>長野県松本市中央2-4-14</t>
    <rPh sb="0" eb="3">
      <t>ナガノケン</t>
    </rPh>
    <rPh sb="3" eb="6">
      <t>マツモトシ</t>
    </rPh>
    <rPh sb="6" eb="8">
      <t>チュウオウ</t>
    </rPh>
    <phoneticPr fontId="1"/>
  </si>
  <si>
    <t>長野県松本市笹賀3967-7</t>
    <rPh sb="0" eb="3">
      <t>ナガノケン</t>
    </rPh>
    <rPh sb="3" eb="6">
      <t>マツモトシ</t>
    </rPh>
    <rPh sb="6" eb="7">
      <t>ササ</t>
    </rPh>
    <rPh sb="7" eb="8">
      <t>ガ</t>
    </rPh>
    <phoneticPr fontId="1"/>
  </si>
  <si>
    <t>長野県松本市清水2-1-8</t>
    <rPh sb="0" eb="3">
      <t>ナガノケン</t>
    </rPh>
    <rPh sb="3" eb="6">
      <t>マツモトシ</t>
    </rPh>
    <rPh sb="6" eb="8">
      <t>シミズ</t>
    </rPh>
    <phoneticPr fontId="1"/>
  </si>
  <si>
    <t>長野県松本市梓川倭575-1</t>
    <rPh sb="0" eb="3">
      <t>ナガノケン</t>
    </rPh>
    <rPh sb="3" eb="6">
      <t>マツモトシ</t>
    </rPh>
    <rPh sb="6" eb="8">
      <t>アズサガワ</t>
    </rPh>
    <rPh sb="8" eb="9">
      <t>ヤマト</t>
    </rPh>
    <phoneticPr fontId="1"/>
  </si>
  <si>
    <t>長野県松本市蟻ヶ崎1-1-36</t>
    <rPh sb="0" eb="3">
      <t>ナガノケン</t>
    </rPh>
    <rPh sb="3" eb="6">
      <t>マツモトシ</t>
    </rPh>
    <rPh sb="6" eb="7">
      <t>アリ</t>
    </rPh>
    <rPh sb="8" eb="9">
      <t>サキ</t>
    </rPh>
    <phoneticPr fontId="1"/>
  </si>
  <si>
    <t>長野県松本市大手5-6-17</t>
    <rPh sb="0" eb="3">
      <t>ナガノケン</t>
    </rPh>
    <rPh sb="3" eb="6">
      <t>マツモトシ</t>
    </rPh>
    <rPh sb="6" eb="8">
      <t>オオテ</t>
    </rPh>
    <phoneticPr fontId="1"/>
  </si>
  <si>
    <t>長野県松本市寿南1-23-9</t>
    <rPh sb="0" eb="3">
      <t>ナガノケン</t>
    </rPh>
    <rPh sb="3" eb="6">
      <t>マツモトシ</t>
    </rPh>
    <rPh sb="6" eb="7">
      <t>コトブキ</t>
    </rPh>
    <rPh sb="7" eb="8">
      <t>ミナミ</t>
    </rPh>
    <phoneticPr fontId="1"/>
  </si>
  <si>
    <t>長野県松本市梓川梓853-3</t>
    <rPh sb="0" eb="3">
      <t>ナガノケン</t>
    </rPh>
    <rPh sb="3" eb="6">
      <t>マツモトシ</t>
    </rPh>
    <rPh sb="6" eb="8">
      <t>アズサガワ</t>
    </rPh>
    <rPh sb="8" eb="9">
      <t>アズサ</t>
    </rPh>
    <phoneticPr fontId="1"/>
  </si>
  <si>
    <t>長野県松本市白板1-3-7</t>
    <rPh sb="0" eb="3">
      <t>ナガノケン</t>
    </rPh>
    <rPh sb="3" eb="6">
      <t>マツモトシ</t>
    </rPh>
    <rPh sb="6" eb="7">
      <t>シロ</t>
    </rPh>
    <rPh sb="7" eb="8">
      <t>イタ</t>
    </rPh>
    <phoneticPr fontId="1"/>
  </si>
  <si>
    <t>長野県松本市里山辺3083</t>
    <rPh sb="0" eb="3">
      <t>ナガノケン</t>
    </rPh>
    <rPh sb="3" eb="6">
      <t>マツモトシ</t>
    </rPh>
    <rPh sb="6" eb="7">
      <t>サト</t>
    </rPh>
    <rPh sb="7" eb="9">
      <t>ヤマベ</t>
    </rPh>
    <phoneticPr fontId="1"/>
  </si>
  <si>
    <t>長野県松本市深志1-2-5</t>
    <rPh sb="0" eb="3">
      <t>ナガノケン</t>
    </rPh>
    <rPh sb="3" eb="6">
      <t>マツモトシ</t>
    </rPh>
    <rPh sb="6" eb="8">
      <t>フカシ</t>
    </rPh>
    <phoneticPr fontId="1"/>
  </si>
  <si>
    <t>長野県松本市大手3-4-3</t>
    <rPh sb="0" eb="3">
      <t>ナガノケン</t>
    </rPh>
    <rPh sb="3" eb="6">
      <t>マツモトシ</t>
    </rPh>
    <rPh sb="6" eb="8">
      <t>オオテ</t>
    </rPh>
    <phoneticPr fontId="1"/>
  </si>
  <si>
    <t>長野県松本市渚3-7-10</t>
    <rPh sb="0" eb="3">
      <t>ナガノケン</t>
    </rPh>
    <rPh sb="3" eb="6">
      <t>マツモトシ</t>
    </rPh>
    <rPh sb="6" eb="7">
      <t>ナギサ</t>
    </rPh>
    <phoneticPr fontId="1"/>
  </si>
  <si>
    <t>長野県松本市高宮北10-11</t>
    <rPh sb="0" eb="3">
      <t>ナガノケン</t>
    </rPh>
    <rPh sb="3" eb="6">
      <t>マツモトシ</t>
    </rPh>
    <rPh sb="6" eb="8">
      <t>タカミヤ</t>
    </rPh>
    <rPh sb="8" eb="9">
      <t>キタ</t>
    </rPh>
    <phoneticPr fontId="1"/>
  </si>
  <si>
    <t>長野県松本市蟻ヶ崎2-4-22</t>
    <rPh sb="0" eb="3">
      <t>ナガノケン</t>
    </rPh>
    <rPh sb="3" eb="6">
      <t>マツモトシ</t>
    </rPh>
    <rPh sb="6" eb="7">
      <t>アリ</t>
    </rPh>
    <rPh sb="8" eb="9">
      <t>サキ</t>
    </rPh>
    <phoneticPr fontId="1"/>
  </si>
  <si>
    <t>長野県松本市大手2-9-16</t>
    <rPh sb="0" eb="3">
      <t>ナガノケン</t>
    </rPh>
    <rPh sb="3" eb="6">
      <t>マツモトシ</t>
    </rPh>
    <rPh sb="6" eb="8">
      <t>オオテ</t>
    </rPh>
    <phoneticPr fontId="1"/>
  </si>
  <si>
    <t>長野県松本市元町1-8-29</t>
    <rPh sb="0" eb="3">
      <t>ナガノケン</t>
    </rPh>
    <rPh sb="3" eb="6">
      <t>マツモトシ</t>
    </rPh>
    <rPh sb="6" eb="8">
      <t>モトマチ</t>
    </rPh>
    <phoneticPr fontId="1"/>
  </si>
  <si>
    <t>長野県松本市梓川倭2432-2</t>
    <rPh sb="0" eb="3">
      <t>ナガノケン</t>
    </rPh>
    <rPh sb="3" eb="6">
      <t>マツモトシ</t>
    </rPh>
    <rPh sb="6" eb="8">
      <t>アズサガワ</t>
    </rPh>
    <rPh sb="8" eb="9">
      <t>ヤマト</t>
    </rPh>
    <phoneticPr fontId="1"/>
  </si>
  <si>
    <t>長野県松本市並柳1-4-8</t>
    <rPh sb="0" eb="3">
      <t>ナガノケン</t>
    </rPh>
    <rPh sb="3" eb="6">
      <t>マツモトシ</t>
    </rPh>
    <rPh sb="6" eb="7">
      <t>ナミ</t>
    </rPh>
    <rPh sb="7" eb="8">
      <t>ヤナギ</t>
    </rPh>
    <phoneticPr fontId="1"/>
  </si>
  <si>
    <t>長野県松本市宮田27-1</t>
    <rPh sb="0" eb="3">
      <t>ナガノケン</t>
    </rPh>
    <rPh sb="3" eb="6">
      <t>マツモトシ</t>
    </rPh>
    <rPh sb="6" eb="8">
      <t>ミヤタ</t>
    </rPh>
    <phoneticPr fontId="1"/>
  </si>
  <si>
    <t>長野県松本市南松本2-13-12</t>
    <rPh sb="0" eb="3">
      <t>ナガノケン</t>
    </rPh>
    <rPh sb="3" eb="6">
      <t>マツモトシ</t>
    </rPh>
    <rPh sb="6" eb="9">
      <t>ミナミマツモト</t>
    </rPh>
    <phoneticPr fontId="1"/>
  </si>
  <si>
    <t>長野県松本市島内5302</t>
    <rPh sb="0" eb="3">
      <t>ナガノケン</t>
    </rPh>
    <rPh sb="3" eb="6">
      <t>マツモトシ</t>
    </rPh>
    <rPh sb="6" eb="8">
      <t>シマウチ</t>
    </rPh>
    <phoneticPr fontId="1"/>
  </si>
  <si>
    <t>長野県松本市惣社497-39</t>
    <rPh sb="0" eb="3">
      <t>ナガノケン</t>
    </rPh>
    <rPh sb="3" eb="6">
      <t>マツモトシ</t>
    </rPh>
    <rPh sb="6" eb="8">
      <t>ソウジャ</t>
    </rPh>
    <phoneticPr fontId="1"/>
  </si>
  <si>
    <t>長野県松本市島立183</t>
    <rPh sb="0" eb="3">
      <t>ナガノケン</t>
    </rPh>
    <rPh sb="3" eb="6">
      <t>マツモトシ</t>
    </rPh>
    <rPh sb="6" eb="7">
      <t>シマ</t>
    </rPh>
    <rPh sb="7" eb="8">
      <t>ダ</t>
    </rPh>
    <phoneticPr fontId="1"/>
  </si>
  <si>
    <t>長野県松本市城西1-8-15</t>
    <rPh sb="0" eb="3">
      <t>ナガノケン</t>
    </rPh>
    <rPh sb="3" eb="6">
      <t>マツモトシ</t>
    </rPh>
    <rPh sb="6" eb="8">
      <t>シロニシ</t>
    </rPh>
    <phoneticPr fontId="1"/>
  </si>
  <si>
    <t>長野県松本市女鳥羽3-6-20</t>
    <rPh sb="0" eb="3">
      <t>ナガノケン</t>
    </rPh>
    <rPh sb="3" eb="6">
      <t>マツモトシ</t>
    </rPh>
    <rPh sb="6" eb="9">
      <t>メトバ</t>
    </rPh>
    <phoneticPr fontId="1"/>
  </si>
  <si>
    <t>長野県松本市並柳2-13-1</t>
    <rPh sb="0" eb="3">
      <t>ナガノケン</t>
    </rPh>
    <rPh sb="3" eb="6">
      <t>マツモトシ</t>
    </rPh>
    <rPh sb="6" eb="7">
      <t>ナミ</t>
    </rPh>
    <rPh sb="7" eb="8">
      <t>ヤナギ</t>
    </rPh>
    <phoneticPr fontId="1"/>
  </si>
  <si>
    <t>長野県松本市島内1788-2</t>
    <rPh sb="0" eb="3">
      <t>ナガノケン</t>
    </rPh>
    <rPh sb="3" eb="6">
      <t>マツモトシ</t>
    </rPh>
    <rPh sb="6" eb="8">
      <t>シマウチ</t>
    </rPh>
    <phoneticPr fontId="1"/>
  </si>
  <si>
    <t>長野県松本市鎌田1-13-32</t>
    <rPh sb="0" eb="3">
      <t>ナガノケン</t>
    </rPh>
    <rPh sb="3" eb="6">
      <t>マツモトシ</t>
    </rPh>
    <rPh sb="6" eb="8">
      <t>カマダ</t>
    </rPh>
    <phoneticPr fontId="1"/>
  </si>
  <si>
    <t>長野県松本市島内青島4380</t>
    <rPh sb="0" eb="3">
      <t>ナガノケン</t>
    </rPh>
    <rPh sb="3" eb="6">
      <t>マツモトシ</t>
    </rPh>
    <rPh sb="6" eb="8">
      <t>シマウチ</t>
    </rPh>
    <rPh sb="8" eb="10">
      <t>アオシマ</t>
    </rPh>
    <phoneticPr fontId="1"/>
  </si>
  <si>
    <t>長野県松本市笹部1-3-2</t>
    <rPh sb="0" eb="3">
      <t>ナガノケン</t>
    </rPh>
    <rPh sb="3" eb="6">
      <t>マツモトシ</t>
    </rPh>
    <rPh sb="6" eb="8">
      <t>ササベ</t>
    </rPh>
    <phoneticPr fontId="1"/>
  </si>
  <si>
    <t>更級</t>
    <rPh sb="0" eb="2">
      <t>サラシナ</t>
    </rPh>
    <phoneticPr fontId="1"/>
  </si>
  <si>
    <t>小諸南城クリニック</t>
    <rPh sb="0" eb="2">
      <t>コモロ</t>
    </rPh>
    <rPh sb="2" eb="4">
      <t>ナンジョウ</t>
    </rPh>
    <phoneticPr fontId="1"/>
  </si>
  <si>
    <t>医療法人さくら会桜井クリニック</t>
    <rPh sb="0" eb="2">
      <t>イリョウ</t>
    </rPh>
    <rPh sb="2" eb="4">
      <t>ホウジン</t>
    </rPh>
    <rPh sb="7" eb="8">
      <t>カイ</t>
    </rPh>
    <rPh sb="8" eb="10">
      <t>サクライ</t>
    </rPh>
    <phoneticPr fontId="1"/>
  </si>
  <si>
    <t>須江医院</t>
    <rPh sb="0" eb="2">
      <t>スエ</t>
    </rPh>
    <rPh sb="2" eb="4">
      <t>イイン</t>
    </rPh>
    <phoneticPr fontId="1"/>
  </si>
  <si>
    <t>医療法人関医院</t>
    <rPh sb="0" eb="2">
      <t>イリョウ</t>
    </rPh>
    <rPh sb="2" eb="4">
      <t>ホウジン</t>
    </rPh>
    <rPh sb="4" eb="5">
      <t>セキ</t>
    </rPh>
    <rPh sb="5" eb="7">
      <t>イイン</t>
    </rPh>
    <phoneticPr fontId="1"/>
  </si>
  <si>
    <t>医療法人武重医院</t>
    <rPh sb="0" eb="2">
      <t>イリョウ</t>
    </rPh>
    <rPh sb="2" eb="4">
      <t>ホウジン</t>
    </rPh>
    <rPh sb="4" eb="6">
      <t>タケシゲ</t>
    </rPh>
    <rPh sb="6" eb="8">
      <t>イイン</t>
    </rPh>
    <phoneticPr fontId="1"/>
  </si>
  <si>
    <t>医療法人社団慈圭会髙橋内科医院</t>
    <rPh sb="0" eb="2">
      <t>イリョウ</t>
    </rPh>
    <rPh sb="2" eb="4">
      <t>ホウジン</t>
    </rPh>
    <rPh sb="4" eb="6">
      <t>シャダン</t>
    </rPh>
    <rPh sb="6" eb="8">
      <t>メグムケイ</t>
    </rPh>
    <rPh sb="8" eb="9">
      <t>カイ</t>
    </rPh>
    <rPh sb="9" eb="11">
      <t>タカハシ</t>
    </rPh>
    <rPh sb="11" eb="13">
      <t>ナイカ</t>
    </rPh>
    <rPh sb="13" eb="15">
      <t>イイン</t>
    </rPh>
    <phoneticPr fontId="1"/>
  </si>
  <si>
    <t>東小諸クリニック</t>
    <rPh sb="0" eb="1">
      <t>ヒガシ</t>
    </rPh>
    <rPh sb="1" eb="3">
      <t>コモロ</t>
    </rPh>
    <phoneticPr fontId="1"/>
  </si>
  <si>
    <t>医療法人ひかり医院</t>
    <rPh sb="0" eb="2">
      <t>イリョウ</t>
    </rPh>
    <rPh sb="2" eb="4">
      <t>ホウジン</t>
    </rPh>
    <rPh sb="7" eb="9">
      <t>イイン</t>
    </rPh>
    <phoneticPr fontId="1"/>
  </si>
  <si>
    <t>医療法人矢島医院</t>
    <rPh sb="0" eb="2">
      <t>イリョウ</t>
    </rPh>
    <rPh sb="2" eb="4">
      <t>ホウジン</t>
    </rPh>
    <rPh sb="4" eb="6">
      <t>ヤジマ</t>
    </rPh>
    <rPh sb="6" eb="8">
      <t>イイン</t>
    </rPh>
    <phoneticPr fontId="1"/>
  </si>
  <si>
    <t>医療法人栁泉会
栁橋脳神経外科</t>
    <rPh sb="0" eb="2">
      <t>イリョウ</t>
    </rPh>
    <rPh sb="2" eb="4">
      <t>ホウジン</t>
    </rPh>
    <rPh sb="4" eb="5">
      <t>ヤナギ</t>
    </rPh>
    <rPh sb="5" eb="6">
      <t>イズミ</t>
    </rPh>
    <rPh sb="6" eb="7">
      <t>カイ</t>
    </rPh>
    <rPh sb="8" eb="9">
      <t>ヤナギ</t>
    </rPh>
    <rPh sb="9" eb="10">
      <t>ハシ</t>
    </rPh>
    <rPh sb="10" eb="13">
      <t>ノウシンケイ</t>
    </rPh>
    <rPh sb="13" eb="15">
      <t>ゲカ</t>
    </rPh>
    <phoneticPr fontId="1"/>
  </si>
  <si>
    <t>いけお内科クリニック</t>
    <rPh sb="3" eb="5">
      <t>ナイカ</t>
    </rPh>
    <phoneticPr fontId="1"/>
  </si>
  <si>
    <t>医療法人井田医院</t>
    <rPh sb="0" eb="2">
      <t>イリョウ</t>
    </rPh>
    <rPh sb="2" eb="4">
      <t>ホウジン</t>
    </rPh>
    <rPh sb="4" eb="6">
      <t>イダ</t>
    </rPh>
    <rPh sb="6" eb="8">
      <t>イイン</t>
    </rPh>
    <phoneticPr fontId="1"/>
  </si>
  <si>
    <t>織田醫院　中軽井沢診療所</t>
    <rPh sb="0" eb="2">
      <t>オダ</t>
    </rPh>
    <rPh sb="2" eb="3">
      <t>イ</t>
    </rPh>
    <rPh sb="3" eb="4">
      <t>イン</t>
    </rPh>
    <rPh sb="5" eb="9">
      <t>ナカカルイザワ</t>
    </rPh>
    <rPh sb="9" eb="12">
      <t>シンリョウジョ</t>
    </rPh>
    <phoneticPr fontId="1"/>
  </si>
  <si>
    <t>軽井沢町国民健康保険
軽井沢病院</t>
    <rPh sb="0" eb="3">
      <t>カルイザワ</t>
    </rPh>
    <rPh sb="3" eb="4">
      <t>マチ</t>
    </rPh>
    <rPh sb="4" eb="6">
      <t>コクミン</t>
    </rPh>
    <rPh sb="6" eb="8">
      <t>ケンコウ</t>
    </rPh>
    <rPh sb="8" eb="10">
      <t>ホケン</t>
    </rPh>
    <rPh sb="11" eb="14">
      <t>カルイザワ</t>
    </rPh>
    <rPh sb="14" eb="16">
      <t>ビョウイン</t>
    </rPh>
    <phoneticPr fontId="1"/>
  </si>
  <si>
    <t>北沢クリニック</t>
    <rPh sb="0" eb="2">
      <t>キタザワ</t>
    </rPh>
    <phoneticPr fontId="1"/>
  </si>
  <si>
    <t>宮下内科循環器科クリニック</t>
    <rPh sb="0" eb="2">
      <t>ミヤシタ</t>
    </rPh>
    <rPh sb="2" eb="4">
      <t>ナイカ</t>
    </rPh>
    <rPh sb="4" eb="7">
      <t>ジュンカンキ</t>
    </rPh>
    <rPh sb="7" eb="8">
      <t>カ</t>
    </rPh>
    <phoneticPr fontId="1"/>
  </si>
  <si>
    <t>中島医院</t>
    <rPh sb="0" eb="2">
      <t>ナカジマ</t>
    </rPh>
    <rPh sb="2" eb="4">
      <t>イイン</t>
    </rPh>
    <phoneticPr fontId="1"/>
  </si>
  <si>
    <t>小坂クリニック</t>
    <rPh sb="0" eb="2">
      <t>コサカ</t>
    </rPh>
    <phoneticPr fontId="1"/>
  </si>
  <si>
    <t>長野県長野市真島町真島2209</t>
    <rPh sb="0" eb="3">
      <t>ナガノケン</t>
    </rPh>
    <rPh sb="3" eb="6">
      <t>ナガノシ</t>
    </rPh>
    <rPh sb="6" eb="8">
      <t>マシマ</t>
    </rPh>
    <rPh sb="8" eb="9">
      <t>マチ</t>
    </rPh>
    <rPh sb="9" eb="11">
      <t>マシマ</t>
    </rPh>
    <phoneticPr fontId="1"/>
  </si>
  <si>
    <t>長野県長野市篠ノ井会12-2</t>
    <rPh sb="0" eb="3">
      <t>ナガノケン</t>
    </rPh>
    <rPh sb="3" eb="6">
      <t>ナガノシ</t>
    </rPh>
    <rPh sb="6" eb="9">
      <t>シノノイ</t>
    </rPh>
    <rPh sb="9" eb="10">
      <t>ア</t>
    </rPh>
    <phoneticPr fontId="1"/>
  </si>
  <si>
    <t>長野県長野市川中島町御厨706-1</t>
    <rPh sb="0" eb="3">
      <t>ナガノケン</t>
    </rPh>
    <rPh sb="3" eb="6">
      <t>ナガノシ</t>
    </rPh>
    <rPh sb="6" eb="9">
      <t>カワナカジマ</t>
    </rPh>
    <rPh sb="9" eb="10">
      <t>マチ</t>
    </rPh>
    <rPh sb="10" eb="11">
      <t>オン</t>
    </rPh>
    <rPh sb="11" eb="12">
      <t>ズシ</t>
    </rPh>
    <phoneticPr fontId="1"/>
  </si>
  <si>
    <t>長野県長野市稲里町下氷鉋1259</t>
    <rPh sb="0" eb="3">
      <t>ナガノケン</t>
    </rPh>
    <rPh sb="3" eb="6">
      <t>ナガノシ</t>
    </rPh>
    <rPh sb="6" eb="7">
      <t>イネ</t>
    </rPh>
    <rPh sb="7" eb="8">
      <t>サト</t>
    </rPh>
    <rPh sb="8" eb="9">
      <t>マチ</t>
    </rPh>
    <rPh sb="9" eb="10">
      <t>シタ</t>
    </rPh>
    <rPh sb="10" eb="11">
      <t>コオリ</t>
    </rPh>
    <rPh sb="11" eb="12">
      <t>カンナ</t>
    </rPh>
    <phoneticPr fontId="1"/>
  </si>
  <si>
    <t>長野県長野市川中島御厨1942-25</t>
    <rPh sb="0" eb="3">
      <t>ナガノケン</t>
    </rPh>
    <rPh sb="3" eb="6">
      <t>ナガノシ</t>
    </rPh>
    <rPh sb="6" eb="7">
      <t>カワ</t>
    </rPh>
    <rPh sb="7" eb="8">
      <t>ナカ</t>
    </rPh>
    <rPh sb="8" eb="9">
      <t>シマ</t>
    </rPh>
    <rPh sb="9" eb="10">
      <t>オン</t>
    </rPh>
    <rPh sb="10" eb="11">
      <t>ズシ</t>
    </rPh>
    <phoneticPr fontId="1"/>
  </si>
  <si>
    <t>長野県長野市篠ノ井布施高田863</t>
    <rPh sb="0" eb="3">
      <t>ナガノケン</t>
    </rPh>
    <rPh sb="3" eb="6">
      <t>ナガノシ</t>
    </rPh>
    <rPh sb="6" eb="9">
      <t>シノノイ</t>
    </rPh>
    <rPh sb="9" eb="11">
      <t>フセ</t>
    </rPh>
    <rPh sb="11" eb="13">
      <t>タカダ</t>
    </rPh>
    <phoneticPr fontId="1"/>
  </si>
  <si>
    <t>長野県長野市里島88</t>
    <rPh sb="0" eb="3">
      <t>ナガノケン</t>
    </rPh>
    <rPh sb="3" eb="6">
      <t>ナガノシ</t>
    </rPh>
    <rPh sb="6" eb="7">
      <t>サト</t>
    </rPh>
    <rPh sb="7" eb="8">
      <t>シマ</t>
    </rPh>
    <phoneticPr fontId="1"/>
  </si>
  <si>
    <t>長野県長野市篠ノ井塩崎6667-2</t>
    <rPh sb="0" eb="3">
      <t>ナガノケン</t>
    </rPh>
    <rPh sb="3" eb="6">
      <t>ナガノシ</t>
    </rPh>
    <rPh sb="6" eb="9">
      <t>シノノイ</t>
    </rPh>
    <rPh sb="9" eb="10">
      <t>シオ</t>
    </rPh>
    <rPh sb="10" eb="11">
      <t>サキ</t>
    </rPh>
    <phoneticPr fontId="1"/>
  </si>
  <si>
    <t>長野県長野市篠ノ井布施高田677</t>
    <rPh sb="0" eb="3">
      <t>ナガノケン</t>
    </rPh>
    <rPh sb="3" eb="6">
      <t>ナガノシ</t>
    </rPh>
    <rPh sb="6" eb="9">
      <t>シノノイ</t>
    </rPh>
    <rPh sb="9" eb="11">
      <t>フセ</t>
    </rPh>
    <rPh sb="11" eb="13">
      <t>タカタ</t>
    </rPh>
    <phoneticPr fontId="1"/>
  </si>
  <si>
    <t>長野県長野市川中島町今井1480-5</t>
    <rPh sb="0" eb="3">
      <t>ナガノケン</t>
    </rPh>
    <rPh sb="3" eb="6">
      <t>ナガノシ</t>
    </rPh>
    <rPh sb="6" eb="7">
      <t>カワナ</t>
    </rPh>
    <rPh sb="7" eb="8">
      <t>ナカ</t>
    </rPh>
    <rPh sb="8" eb="9">
      <t>シマ</t>
    </rPh>
    <rPh sb="9" eb="10">
      <t>マチ</t>
    </rPh>
    <rPh sb="10" eb="12">
      <t>イマイ</t>
    </rPh>
    <phoneticPr fontId="1"/>
  </si>
  <si>
    <t>長野県長野市青木島1-23-3</t>
    <rPh sb="0" eb="3">
      <t>ナガノケン</t>
    </rPh>
    <rPh sb="3" eb="6">
      <t>ナガノシ</t>
    </rPh>
    <rPh sb="6" eb="7">
      <t>アオ</t>
    </rPh>
    <rPh sb="7" eb="8">
      <t>キ</t>
    </rPh>
    <rPh sb="8" eb="9">
      <t>シマ</t>
    </rPh>
    <phoneticPr fontId="1"/>
  </si>
  <si>
    <t>長野県長野市篠ノ井布施高田976</t>
    <rPh sb="0" eb="3">
      <t>ナガノケン</t>
    </rPh>
    <rPh sb="3" eb="6">
      <t>ナガノシ</t>
    </rPh>
    <rPh sb="6" eb="9">
      <t>シノノイ</t>
    </rPh>
    <rPh sb="9" eb="11">
      <t>フセ</t>
    </rPh>
    <rPh sb="11" eb="13">
      <t>タカタ</t>
    </rPh>
    <phoneticPr fontId="1"/>
  </si>
  <si>
    <t>長野県長野市稲里町中央4-5-30</t>
    <rPh sb="0" eb="3">
      <t>ナガノケン</t>
    </rPh>
    <rPh sb="3" eb="6">
      <t>ナガノシ</t>
    </rPh>
    <rPh sb="6" eb="7">
      <t>イネ</t>
    </rPh>
    <rPh sb="7" eb="8">
      <t>サト</t>
    </rPh>
    <rPh sb="8" eb="9">
      <t>マチ</t>
    </rPh>
    <rPh sb="9" eb="11">
      <t>チュウオウ</t>
    </rPh>
    <phoneticPr fontId="1"/>
  </si>
  <si>
    <t>長野県長野市篠ノ井小松原2359-25</t>
    <rPh sb="0" eb="3">
      <t>ナガノケン</t>
    </rPh>
    <rPh sb="3" eb="6">
      <t>ナガノシ</t>
    </rPh>
    <rPh sb="6" eb="9">
      <t>シノノイ</t>
    </rPh>
    <rPh sb="9" eb="11">
      <t>コマツ</t>
    </rPh>
    <rPh sb="11" eb="12">
      <t>ハラ</t>
    </rPh>
    <phoneticPr fontId="1"/>
  </si>
  <si>
    <t>長野県厚生農業協同組合連合会
佐久総合病院小海分院</t>
    <rPh sb="0" eb="3">
      <t>ナガノケン</t>
    </rPh>
    <rPh sb="3" eb="5">
      <t>コウセイ</t>
    </rPh>
    <rPh sb="5" eb="7">
      <t>ノウギョウ</t>
    </rPh>
    <rPh sb="7" eb="9">
      <t>キョウドウ</t>
    </rPh>
    <rPh sb="9" eb="11">
      <t>クミアイ</t>
    </rPh>
    <rPh sb="11" eb="13">
      <t>レンゴウ</t>
    </rPh>
    <rPh sb="13" eb="14">
      <t>カイ</t>
    </rPh>
    <rPh sb="15" eb="17">
      <t>サク</t>
    </rPh>
    <rPh sb="17" eb="19">
      <t>ソウゴウ</t>
    </rPh>
    <rPh sb="19" eb="21">
      <t>ビョウイン</t>
    </rPh>
    <rPh sb="21" eb="23">
      <t>コウミ</t>
    </rPh>
    <rPh sb="23" eb="24">
      <t>ブン</t>
    </rPh>
    <rPh sb="24" eb="25">
      <t>イン</t>
    </rPh>
    <phoneticPr fontId="1"/>
  </si>
  <si>
    <t>医療法人雨宮病院</t>
    <rPh sb="0" eb="2">
      <t>イリョウ</t>
    </rPh>
    <rPh sb="2" eb="4">
      <t>ホウジン</t>
    </rPh>
    <rPh sb="4" eb="6">
      <t>アメミヤ</t>
    </rPh>
    <rPh sb="6" eb="8">
      <t>ビョウイン</t>
    </rPh>
    <phoneticPr fontId="1"/>
  </si>
  <si>
    <t>川西赤十字病院</t>
    <rPh sb="0" eb="2">
      <t>カワニシ</t>
    </rPh>
    <rPh sb="2" eb="5">
      <t>セキジュウジ</t>
    </rPh>
    <rPh sb="5" eb="7">
      <t>ビョウイン</t>
    </rPh>
    <phoneticPr fontId="1"/>
  </si>
  <si>
    <t>八千穂クリニック</t>
    <rPh sb="0" eb="3">
      <t>ヤチホ</t>
    </rPh>
    <phoneticPr fontId="1"/>
  </si>
  <si>
    <t>坂戸クリニック</t>
    <rPh sb="0" eb="2">
      <t>サカト</t>
    </rPh>
    <phoneticPr fontId="1"/>
  </si>
  <si>
    <t>長野県厚生農業協同組合連合会
佐久総合病院</t>
    <rPh sb="15" eb="17">
      <t>サク</t>
    </rPh>
    <rPh sb="17" eb="19">
      <t>ソウゴウ</t>
    </rPh>
    <rPh sb="19" eb="21">
      <t>ビョウイン</t>
    </rPh>
    <phoneticPr fontId="1"/>
  </si>
  <si>
    <t>佐久穂町立千曲病院</t>
    <rPh sb="0" eb="2">
      <t>サク</t>
    </rPh>
    <rPh sb="2" eb="3">
      <t>ホ</t>
    </rPh>
    <rPh sb="3" eb="5">
      <t>チョウリツ</t>
    </rPh>
    <rPh sb="5" eb="7">
      <t>チクマ</t>
    </rPh>
    <rPh sb="7" eb="9">
      <t>ビョウイン</t>
    </rPh>
    <phoneticPr fontId="1"/>
  </si>
  <si>
    <t>医療法人酒井診療所</t>
    <rPh sb="0" eb="2">
      <t>イリョウ</t>
    </rPh>
    <rPh sb="2" eb="4">
      <t>ホウジン</t>
    </rPh>
    <rPh sb="4" eb="6">
      <t>サカイ</t>
    </rPh>
    <rPh sb="6" eb="9">
      <t>シンリョウジョ</t>
    </rPh>
    <phoneticPr fontId="1"/>
  </si>
  <si>
    <t>医療法人　篠ノ井鈴木医院</t>
    <rPh sb="0" eb="2">
      <t>イリョウ</t>
    </rPh>
    <rPh sb="2" eb="4">
      <t>ホウジン</t>
    </rPh>
    <rPh sb="5" eb="8">
      <t>シノノイ</t>
    </rPh>
    <rPh sb="8" eb="10">
      <t>スズキ</t>
    </rPh>
    <rPh sb="10" eb="12">
      <t>イイン</t>
    </rPh>
    <phoneticPr fontId="1"/>
  </si>
  <si>
    <t>高須医院</t>
    <rPh sb="0" eb="2">
      <t>タカス</t>
    </rPh>
    <rPh sb="2" eb="4">
      <t>イイン</t>
    </rPh>
    <phoneticPr fontId="1"/>
  </si>
  <si>
    <t>滝沢医院</t>
    <rPh sb="0" eb="2">
      <t>タキザワ</t>
    </rPh>
    <rPh sb="2" eb="4">
      <t>イイン</t>
    </rPh>
    <phoneticPr fontId="1"/>
  </si>
  <si>
    <t>ナカジマ外科病院</t>
    <rPh sb="4" eb="6">
      <t>ゲカ</t>
    </rPh>
    <rPh sb="6" eb="8">
      <t>ビョウイン</t>
    </rPh>
    <phoneticPr fontId="1"/>
  </si>
  <si>
    <t>医療法人松尾医院</t>
    <rPh sb="0" eb="2">
      <t>イリョウ</t>
    </rPh>
    <rPh sb="2" eb="4">
      <t>ホウジン</t>
    </rPh>
    <rPh sb="4" eb="6">
      <t>マツオ</t>
    </rPh>
    <rPh sb="6" eb="8">
      <t>イイン</t>
    </rPh>
    <phoneticPr fontId="1"/>
  </si>
  <si>
    <t>医療法人三井クリニック</t>
    <rPh sb="0" eb="2">
      <t>イリョウ</t>
    </rPh>
    <rPh sb="2" eb="4">
      <t>ホウジン</t>
    </rPh>
    <rPh sb="4" eb="6">
      <t>ミツイ</t>
    </rPh>
    <phoneticPr fontId="1"/>
  </si>
  <si>
    <t>医療法人ゆうき内科クリニック</t>
    <rPh sb="0" eb="2">
      <t>イリョウ</t>
    </rPh>
    <rPh sb="2" eb="4">
      <t>ホウジン</t>
    </rPh>
    <rPh sb="7" eb="9">
      <t>ナイカ</t>
    </rPh>
    <phoneticPr fontId="1"/>
  </si>
  <si>
    <t>鈴木医院</t>
    <rPh sb="0" eb="2">
      <t>スズキ</t>
    </rPh>
    <rPh sb="2" eb="4">
      <t>イイン</t>
    </rPh>
    <phoneticPr fontId="1"/>
  </si>
  <si>
    <t>河合医院</t>
    <rPh sb="0" eb="2">
      <t>カワイ</t>
    </rPh>
    <rPh sb="2" eb="4">
      <t>イイン</t>
    </rPh>
    <phoneticPr fontId="1"/>
  </si>
  <si>
    <t>医療法人南長野クリニック</t>
    <rPh sb="0" eb="2">
      <t>イリョウ</t>
    </rPh>
    <rPh sb="2" eb="4">
      <t>ホウジン</t>
    </rPh>
    <rPh sb="4" eb="5">
      <t>ミナミ</t>
    </rPh>
    <rPh sb="5" eb="7">
      <t>ナガノ</t>
    </rPh>
    <phoneticPr fontId="1"/>
  </si>
  <si>
    <t>赤羽医院</t>
    <rPh sb="0" eb="2">
      <t>アカバネ</t>
    </rPh>
    <rPh sb="2" eb="4">
      <t>イイン</t>
    </rPh>
    <phoneticPr fontId="1"/>
  </si>
  <si>
    <t>中高</t>
    <rPh sb="0" eb="1">
      <t>チュウ</t>
    </rPh>
    <rPh sb="1" eb="2">
      <t>タカ</t>
    </rPh>
    <phoneticPr fontId="1"/>
  </si>
  <si>
    <t>長野県厚生農業協同組合連合会
北信総合病院</t>
    <rPh sb="0" eb="3">
      <t>ナガノケン</t>
    </rPh>
    <rPh sb="3" eb="5">
      <t>コウセイ</t>
    </rPh>
    <rPh sb="5" eb="7">
      <t>ノウギョウ</t>
    </rPh>
    <rPh sb="7" eb="9">
      <t>キョウドウ</t>
    </rPh>
    <rPh sb="9" eb="11">
      <t>クミアイ</t>
    </rPh>
    <rPh sb="11" eb="14">
      <t>レンゴウカイ</t>
    </rPh>
    <rPh sb="15" eb="17">
      <t>ホクシン</t>
    </rPh>
    <rPh sb="17" eb="19">
      <t>ソウゴウ</t>
    </rPh>
    <rPh sb="19" eb="21">
      <t>ビョウイン</t>
    </rPh>
    <phoneticPr fontId="1"/>
  </si>
  <si>
    <t>医療法人くまき整形外科・
リウマチ科クリニック</t>
    <rPh sb="0" eb="2">
      <t>イリョウ</t>
    </rPh>
    <rPh sb="2" eb="4">
      <t>ホウジン</t>
    </rPh>
    <rPh sb="7" eb="9">
      <t>セイケイ</t>
    </rPh>
    <rPh sb="9" eb="11">
      <t>ゲカ</t>
    </rPh>
    <rPh sb="17" eb="18">
      <t>カ</t>
    </rPh>
    <phoneticPr fontId="1"/>
  </si>
  <si>
    <t>医療法人木島平クリニック</t>
    <rPh sb="0" eb="2">
      <t>イリョウ</t>
    </rPh>
    <rPh sb="2" eb="4">
      <t>ホウジン</t>
    </rPh>
    <rPh sb="4" eb="7">
      <t>キジマダイラ</t>
    </rPh>
    <phoneticPr fontId="1"/>
  </si>
  <si>
    <t>医療法人慈善会安藤病院</t>
    <rPh sb="0" eb="2">
      <t>イリョウ</t>
    </rPh>
    <rPh sb="2" eb="4">
      <t>ホウジン</t>
    </rPh>
    <rPh sb="4" eb="6">
      <t>ジゼン</t>
    </rPh>
    <rPh sb="6" eb="7">
      <t>カイ</t>
    </rPh>
    <rPh sb="7" eb="9">
      <t>アンドウ</t>
    </rPh>
    <rPh sb="9" eb="11">
      <t>ビョウイン</t>
    </rPh>
    <phoneticPr fontId="1"/>
  </si>
  <si>
    <t>医療法人健静会上田病院</t>
    <rPh sb="0" eb="2">
      <t>イリョウ</t>
    </rPh>
    <rPh sb="2" eb="4">
      <t>ホウジン</t>
    </rPh>
    <rPh sb="4" eb="5">
      <t>ケン</t>
    </rPh>
    <rPh sb="5" eb="6">
      <t>セイ</t>
    </rPh>
    <rPh sb="6" eb="7">
      <t>カイ</t>
    </rPh>
    <rPh sb="7" eb="9">
      <t>ウエダ</t>
    </rPh>
    <rPh sb="9" eb="11">
      <t>ビョウイン</t>
    </rPh>
    <phoneticPr fontId="1"/>
  </si>
  <si>
    <t>医療法人共和会塩田病院</t>
    <rPh sb="0" eb="2">
      <t>イリョウ</t>
    </rPh>
    <rPh sb="2" eb="4">
      <t>ホウジン</t>
    </rPh>
    <rPh sb="4" eb="6">
      <t>キョウワ</t>
    </rPh>
    <rPh sb="6" eb="7">
      <t>カイ</t>
    </rPh>
    <rPh sb="7" eb="9">
      <t>シオダ</t>
    </rPh>
    <rPh sb="9" eb="11">
      <t>ビョウイン</t>
    </rPh>
    <phoneticPr fontId="1"/>
  </si>
  <si>
    <t>医療法人健救会柳澤病院</t>
    <rPh sb="0" eb="2">
      <t>イリョウ</t>
    </rPh>
    <rPh sb="2" eb="4">
      <t>ホウジン</t>
    </rPh>
    <rPh sb="4" eb="5">
      <t>ケン</t>
    </rPh>
    <rPh sb="5" eb="6">
      <t>スク</t>
    </rPh>
    <rPh sb="6" eb="7">
      <t>カイ</t>
    </rPh>
    <rPh sb="7" eb="9">
      <t>ヤナギサワ</t>
    </rPh>
    <rPh sb="9" eb="11">
      <t>ビョウイン</t>
    </rPh>
    <phoneticPr fontId="1"/>
  </si>
  <si>
    <t>上田生協診療所</t>
    <rPh sb="0" eb="2">
      <t>ウエダ</t>
    </rPh>
    <rPh sb="2" eb="4">
      <t>セイキョウ</t>
    </rPh>
    <rPh sb="4" eb="7">
      <t>シンリョウジョ</t>
    </rPh>
    <phoneticPr fontId="1"/>
  </si>
  <si>
    <t>飯田整形ペインクリニック</t>
    <rPh sb="0" eb="2">
      <t>イイダ</t>
    </rPh>
    <rPh sb="2" eb="4">
      <t>セイケイ</t>
    </rPh>
    <phoneticPr fontId="1"/>
  </si>
  <si>
    <t>長野県松本市寿中1-5-35</t>
    <rPh sb="0" eb="3">
      <t>ナガノケン</t>
    </rPh>
    <rPh sb="3" eb="6">
      <t>マツモトシ</t>
    </rPh>
    <rPh sb="6" eb="7">
      <t>コトブキ</t>
    </rPh>
    <rPh sb="7" eb="8">
      <t>ナカ</t>
    </rPh>
    <phoneticPr fontId="1"/>
  </si>
  <si>
    <t>塩筑</t>
    <rPh sb="0" eb="1">
      <t>シオ</t>
    </rPh>
    <rPh sb="1" eb="2">
      <t>チク</t>
    </rPh>
    <phoneticPr fontId="1"/>
  </si>
  <si>
    <t>医療法人かんがわクリニック</t>
    <rPh sb="0" eb="2">
      <t>イリョウ</t>
    </rPh>
    <rPh sb="2" eb="4">
      <t>ホウジン</t>
    </rPh>
    <phoneticPr fontId="1"/>
  </si>
  <si>
    <t>甲田医院</t>
    <rPh sb="0" eb="2">
      <t>コウダ</t>
    </rPh>
    <rPh sb="2" eb="4">
      <t>イイン</t>
    </rPh>
    <phoneticPr fontId="1"/>
  </si>
  <si>
    <t>医療法人芳栄会甲田クリニック</t>
    <rPh sb="0" eb="2">
      <t>イリョウ</t>
    </rPh>
    <rPh sb="2" eb="4">
      <t>ホウジン</t>
    </rPh>
    <rPh sb="4" eb="5">
      <t>ヨシ</t>
    </rPh>
    <rPh sb="5" eb="6">
      <t>エイ</t>
    </rPh>
    <rPh sb="6" eb="7">
      <t>カイ</t>
    </rPh>
    <rPh sb="7" eb="9">
      <t>コウダ</t>
    </rPh>
    <phoneticPr fontId="1"/>
  </si>
  <si>
    <t>斉藤外科医院</t>
    <rPh sb="0" eb="2">
      <t>サイトウ</t>
    </rPh>
    <rPh sb="2" eb="4">
      <t>ゲカ</t>
    </rPh>
    <rPh sb="4" eb="6">
      <t>イイン</t>
    </rPh>
    <phoneticPr fontId="1"/>
  </si>
  <si>
    <t>医療法人田中クリニック</t>
    <rPh sb="0" eb="2">
      <t>イリョウ</t>
    </rPh>
    <rPh sb="2" eb="4">
      <t>ホウジン</t>
    </rPh>
    <rPh sb="4" eb="6">
      <t>タナカ</t>
    </rPh>
    <phoneticPr fontId="1"/>
  </si>
  <si>
    <t>医療法人日新会日新堂医院</t>
    <rPh sb="0" eb="2">
      <t>イリョウ</t>
    </rPh>
    <rPh sb="2" eb="4">
      <t>ホウジン</t>
    </rPh>
    <rPh sb="4" eb="6">
      <t>ニッシン</t>
    </rPh>
    <rPh sb="6" eb="7">
      <t>カイ</t>
    </rPh>
    <rPh sb="7" eb="10">
      <t>ニッシンドウ</t>
    </rPh>
    <rPh sb="10" eb="12">
      <t>イイン</t>
    </rPh>
    <phoneticPr fontId="1"/>
  </si>
  <si>
    <t>橋本医院</t>
    <rPh sb="0" eb="2">
      <t>ハシモト</t>
    </rPh>
    <rPh sb="2" eb="4">
      <t>イイン</t>
    </rPh>
    <phoneticPr fontId="1"/>
  </si>
  <si>
    <t>はらだ内科クリニック</t>
    <rPh sb="3" eb="5">
      <t>ナイカ</t>
    </rPh>
    <phoneticPr fontId="1"/>
  </si>
  <si>
    <t>医療法人半田循環器科内科医院</t>
    <rPh sb="0" eb="2">
      <t>イリョウ</t>
    </rPh>
    <rPh sb="2" eb="4">
      <t>ホウジン</t>
    </rPh>
    <rPh sb="4" eb="6">
      <t>ハンダ</t>
    </rPh>
    <rPh sb="6" eb="9">
      <t>ジュンカンキ</t>
    </rPh>
    <rPh sb="9" eb="10">
      <t>カ</t>
    </rPh>
    <rPh sb="10" eb="12">
      <t>ナイカ</t>
    </rPh>
    <rPh sb="12" eb="14">
      <t>イイン</t>
    </rPh>
    <phoneticPr fontId="1"/>
  </si>
  <si>
    <t>村上医院</t>
    <rPh sb="0" eb="2">
      <t>ムラカミ</t>
    </rPh>
    <rPh sb="2" eb="4">
      <t>イイン</t>
    </rPh>
    <phoneticPr fontId="1"/>
  </si>
  <si>
    <t>山田内科医院</t>
    <rPh sb="0" eb="2">
      <t>ヤマダ</t>
    </rPh>
    <rPh sb="2" eb="4">
      <t>ナイカ</t>
    </rPh>
    <rPh sb="4" eb="6">
      <t>イイン</t>
    </rPh>
    <phoneticPr fontId="1"/>
  </si>
  <si>
    <t>わかた内科</t>
    <rPh sb="3" eb="5">
      <t>ナイカ</t>
    </rPh>
    <phoneticPr fontId="1"/>
  </si>
  <si>
    <t>平林内科クリニック</t>
    <rPh sb="0" eb="2">
      <t>ヒラバヤシ</t>
    </rPh>
    <rPh sb="2" eb="4">
      <t>ナイカ</t>
    </rPh>
    <phoneticPr fontId="1"/>
  </si>
  <si>
    <t>ひろ内科医院</t>
    <rPh sb="2" eb="4">
      <t>ナイカ</t>
    </rPh>
    <rPh sb="4" eb="6">
      <t>イイン</t>
    </rPh>
    <phoneticPr fontId="1"/>
  </si>
  <si>
    <t>福澤医院</t>
    <rPh sb="0" eb="2">
      <t>フクザワ</t>
    </rPh>
    <rPh sb="2" eb="4">
      <t>イイン</t>
    </rPh>
    <phoneticPr fontId="1"/>
  </si>
  <si>
    <t>医療法人弘仁会藤田医院</t>
    <rPh sb="0" eb="2">
      <t>イリョウ</t>
    </rPh>
    <rPh sb="2" eb="4">
      <t>ホウジン</t>
    </rPh>
    <rPh sb="4" eb="5">
      <t>ヒロ</t>
    </rPh>
    <rPh sb="5" eb="6">
      <t>ジン</t>
    </rPh>
    <rPh sb="6" eb="7">
      <t>カイ</t>
    </rPh>
    <rPh sb="7" eb="9">
      <t>フジタ</t>
    </rPh>
    <rPh sb="9" eb="11">
      <t>イイン</t>
    </rPh>
    <phoneticPr fontId="1"/>
  </si>
  <si>
    <t>藤森内科医院</t>
    <rPh sb="0" eb="2">
      <t>フジモリ</t>
    </rPh>
    <rPh sb="2" eb="4">
      <t>ナイカ</t>
    </rPh>
    <rPh sb="4" eb="6">
      <t>イイン</t>
    </rPh>
    <phoneticPr fontId="1"/>
  </si>
  <si>
    <t>医療法人誠仁会降旗医院</t>
    <rPh sb="0" eb="2">
      <t>イリョウ</t>
    </rPh>
    <rPh sb="2" eb="4">
      <t>ホウジン</t>
    </rPh>
    <rPh sb="4" eb="5">
      <t>マコト</t>
    </rPh>
    <rPh sb="5" eb="6">
      <t>ジン</t>
    </rPh>
    <rPh sb="6" eb="7">
      <t>カイ</t>
    </rPh>
    <rPh sb="7" eb="9">
      <t>フリハタ</t>
    </rPh>
    <rPh sb="9" eb="11">
      <t>イイン</t>
    </rPh>
    <phoneticPr fontId="1"/>
  </si>
  <si>
    <t>降旗ハートクリニック</t>
    <rPh sb="0" eb="2">
      <t>フリハタ</t>
    </rPh>
    <phoneticPr fontId="1"/>
  </si>
  <si>
    <t>芳樹会内科診療所</t>
    <rPh sb="0" eb="1">
      <t>ヨシ</t>
    </rPh>
    <rPh sb="1" eb="2">
      <t>ジュ</t>
    </rPh>
    <rPh sb="2" eb="3">
      <t>カイ</t>
    </rPh>
    <rPh sb="3" eb="5">
      <t>ナイカ</t>
    </rPh>
    <rPh sb="5" eb="8">
      <t>シンリョウジョ</t>
    </rPh>
    <phoneticPr fontId="1"/>
  </si>
  <si>
    <t>前澤医院</t>
    <rPh sb="0" eb="2">
      <t>マエザワ</t>
    </rPh>
    <rPh sb="2" eb="4">
      <t>イイン</t>
    </rPh>
    <phoneticPr fontId="1"/>
  </si>
  <si>
    <t>松岡内科医院</t>
    <rPh sb="0" eb="2">
      <t>マツオカ</t>
    </rPh>
    <rPh sb="2" eb="4">
      <t>ナイカ</t>
    </rPh>
    <rPh sb="4" eb="6">
      <t>イイン</t>
    </rPh>
    <phoneticPr fontId="1"/>
  </si>
  <si>
    <t>松田内科医院</t>
    <rPh sb="0" eb="2">
      <t>マツダ</t>
    </rPh>
    <rPh sb="2" eb="4">
      <t>ナイカ</t>
    </rPh>
    <rPh sb="4" eb="6">
      <t>イイン</t>
    </rPh>
    <phoneticPr fontId="1"/>
  </si>
  <si>
    <t>松原台診療所武田内科医院</t>
    <rPh sb="0" eb="2">
      <t>マツバラ</t>
    </rPh>
    <rPh sb="2" eb="3">
      <t>ダイ</t>
    </rPh>
    <rPh sb="3" eb="6">
      <t>シンリョウジョ</t>
    </rPh>
    <rPh sb="6" eb="8">
      <t>タケダ</t>
    </rPh>
    <rPh sb="8" eb="10">
      <t>ナイカ</t>
    </rPh>
    <rPh sb="10" eb="12">
      <t>イイン</t>
    </rPh>
    <phoneticPr fontId="1"/>
  </si>
  <si>
    <t>松本市安曇稲核診療所</t>
    <rPh sb="0" eb="3">
      <t>マツモトシ</t>
    </rPh>
    <rPh sb="3" eb="5">
      <t>アズミ</t>
    </rPh>
    <rPh sb="5" eb="7">
      <t>イネコキ</t>
    </rPh>
    <rPh sb="7" eb="10">
      <t>シンリョウジョ</t>
    </rPh>
    <phoneticPr fontId="1"/>
  </si>
  <si>
    <t>松本市安曇大野川診療所</t>
    <rPh sb="0" eb="3">
      <t>マツモトシ</t>
    </rPh>
    <rPh sb="3" eb="5">
      <t>アズミ</t>
    </rPh>
    <rPh sb="5" eb="7">
      <t>オオノ</t>
    </rPh>
    <rPh sb="7" eb="8">
      <t>ガワ</t>
    </rPh>
    <rPh sb="8" eb="11">
      <t>シンリョウジョ</t>
    </rPh>
    <phoneticPr fontId="1"/>
  </si>
  <si>
    <t>松本市安曇沢渡診療所</t>
    <rPh sb="0" eb="3">
      <t>マツモトシ</t>
    </rPh>
    <rPh sb="3" eb="5">
      <t>アズミ</t>
    </rPh>
    <rPh sb="5" eb="7">
      <t>サワンド</t>
    </rPh>
    <rPh sb="7" eb="10">
      <t>シンリョウジョ</t>
    </rPh>
    <phoneticPr fontId="1"/>
  </si>
  <si>
    <t>松本市国民健康保険奈川診療所</t>
    <rPh sb="0" eb="3">
      <t>マツモトシ</t>
    </rPh>
    <rPh sb="3" eb="5">
      <t>コクミン</t>
    </rPh>
    <rPh sb="5" eb="7">
      <t>ケンコウ</t>
    </rPh>
    <rPh sb="7" eb="9">
      <t>ホケン</t>
    </rPh>
    <rPh sb="9" eb="11">
      <t>ナガワ</t>
    </rPh>
    <rPh sb="11" eb="14">
      <t>シンリョウジョ</t>
    </rPh>
    <phoneticPr fontId="1"/>
  </si>
  <si>
    <t>医療法人みぞうえ内科医院</t>
    <rPh sb="0" eb="2">
      <t>イリョウ</t>
    </rPh>
    <rPh sb="2" eb="4">
      <t>ホウジン</t>
    </rPh>
    <rPh sb="8" eb="10">
      <t>ナイカ</t>
    </rPh>
    <rPh sb="10" eb="12">
      <t>イイン</t>
    </rPh>
    <phoneticPr fontId="1"/>
  </si>
  <si>
    <t>宮下内科循環器クリニック</t>
    <rPh sb="0" eb="2">
      <t>ミヤシタ</t>
    </rPh>
    <rPh sb="2" eb="4">
      <t>ナイカ</t>
    </rPh>
    <rPh sb="4" eb="7">
      <t>ジュンカンキ</t>
    </rPh>
    <phoneticPr fontId="1"/>
  </si>
  <si>
    <t>村山内科医院</t>
    <rPh sb="0" eb="2">
      <t>ムラヤマ</t>
    </rPh>
    <rPh sb="2" eb="4">
      <t>ナイカ</t>
    </rPh>
    <rPh sb="4" eb="6">
      <t>イイン</t>
    </rPh>
    <phoneticPr fontId="1"/>
  </si>
  <si>
    <t>矢﨑医院</t>
    <rPh sb="0" eb="1">
      <t>ヤ</t>
    </rPh>
    <rPh sb="1" eb="2">
      <t>サキ</t>
    </rPh>
    <rPh sb="2" eb="4">
      <t>イイン</t>
    </rPh>
    <phoneticPr fontId="1"/>
  </si>
  <si>
    <t>山岸医院</t>
    <rPh sb="0" eb="2">
      <t>ヤマギシ</t>
    </rPh>
    <rPh sb="2" eb="4">
      <t>イイン</t>
    </rPh>
    <phoneticPr fontId="1"/>
  </si>
  <si>
    <t>原田内科呼吸ケアクリニック</t>
    <rPh sb="0" eb="2">
      <t>ハラダ</t>
    </rPh>
    <rPh sb="2" eb="4">
      <t>ナイカ</t>
    </rPh>
    <rPh sb="4" eb="6">
      <t>コキュウ</t>
    </rPh>
    <phoneticPr fontId="1"/>
  </si>
  <si>
    <t>組合立諏訪中央病院</t>
    <rPh sb="0" eb="2">
      <t>クミアイ</t>
    </rPh>
    <rPh sb="2" eb="3">
      <t>タ</t>
    </rPh>
    <rPh sb="3" eb="5">
      <t>スワ</t>
    </rPh>
    <rPh sb="5" eb="7">
      <t>チュウオウ</t>
    </rPh>
    <rPh sb="7" eb="9">
      <t>ビョウイン</t>
    </rPh>
    <phoneticPr fontId="1"/>
  </si>
  <si>
    <t>諏訪共立病院</t>
    <rPh sb="0" eb="2">
      <t>スワ</t>
    </rPh>
    <rPh sb="2" eb="4">
      <t>キョウリツ</t>
    </rPh>
    <rPh sb="4" eb="6">
      <t>ビョウイン</t>
    </rPh>
    <phoneticPr fontId="1"/>
  </si>
  <si>
    <t>桜井内科医院</t>
    <rPh sb="0" eb="2">
      <t>サクライ</t>
    </rPh>
    <rPh sb="2" eb="4">
      <t>ナイカ</t>
    </rPh>
    <rPh sb="4" eb="6">
      <t>イイン</t>
    </rPh>
    <phoneticPr fontId="1"/>
  </si>
  <si>
    <t>尖石診療所</t>
    <rPh sb="0" eb="1">
      <t>トガ</t>
    </rPh>
    <rPh sb="1" eb="2">
      <t>イシ</t>
    </rPh>
    <rPh sb="2" eb="5">
      <t>シンリョウジョ</t>
    </rPh>
    <phoneticPr fontId="1"/>
  </si>
  <si>
    <t>ともみ内科医院</t>
    <rPh sb="3" eb="5">
      <t>ナイカ</t>
    </rPh>
    <rPh sb="5" eb="7">
      <t>イイン</t>
    </rPh>
    <phoneticPr fontId="1"/>
  </si>
  <si>
    <t>上伊那生協病院</t>
    <rPh sb="0" eb="3">
      <t>カミイナ</t>
    </rPh>
    <rPh sb="3" eb="5">
      <t>セイキョウ</t>
    </rPh>
    <rPh sb="5" eb="7">
      <t>ビョウイン</t>
    </rPh>
    <phoneticPr fontId="1"/>
  </si>
  <si>
    <t>重盛医院</t>
    <rPh sb="0" eb="2">
      <t>シゲモリ</t>
    </rPh>
    <rPh sb="2" eb="4">
      <t>イイン</t>
    </rPh>
    <phoneticPr fontId="1"/>
  </si>
  <si>
    <t>木村内科医院</t>
    <rPh sb="0" eb="2">
      <t>キムラ</t>
    </rPh>
    <rPh sb="2" eb="4">
      <t>ナイカ</t>
    </rPh>
    <rPh sb="4" eb="6">
      <t>イイン</t>
    </rPh>
    <phoneticPr fontId="1"/>
  </si>
  <si>
    <t>下島医院</t>
    <rPh sb="0" eb="2">
      <t>シモジマ</t>
    </rPh>
    <rPh sb="2" eb="4">
      <t>イイン</t>
    </rPh>
    <phoneticPr fontId="1"/>
  </si>
  <si>
    <t>片桐医院</t>
    <rPh sb="0" eb="2">
      <t>カタギリ</t>
    </rPh>
    <rPh sb="2" eb="4">
      <t>イイン</t>
    </rPh>
    <phoneticPr fontId="1"/>
  </si>
  <si>
    <t>中村クリニック</t>
    <rPh sb="0" eb="2">
      <t>ナカムラ</t>
    </rPh>
    <phoneticPr fontId="1"/>
  </si>
  <si>
    <t>田畑内科医院</t>
    <rPh sb="0" eb="2">
      <t>タバタ</t>
    </rPh>
    <rPh sb="2" eb="4">
      <t>ナイカ</t>
    </rPh>
    <rPh sb="4" eb="6">
      <t>イイン</t>
    </rPh>
    <phoneticPr fontId="1"/>
  </si>
  <si>
    <t>医療法人保健同人会田中病院</t>
    <rPh sb="0" eb="2">
      <t>イリョウ</t>
    </rPh>
    <rPh sb="2" eb="4">
      <t>ホウジン</t>
    </rPh>
    <rPh sb="4" eb="6">
      <t>ホケン</t>
    </rPh>
    <rPh sb="6" eb="8">
      <t>ドウジン</t>
    </rPh>
    <rPh sb="8" eb="9">
      <t>カイ</t>
    </rPh>
    <rPh sb="9" eb="11">
      <t>タナカ</t>
    </rPh>
    <rPh sb="11" eb="13">
      <t>ビョウイン</t>
    </rPh>
    <phoneticPr fontId="1"/>
  </si>
  <si>
    <t>原内科消化器科医院</t>
    <rPh sb="0" eb="1">
      <t>ハラ</t>
    </rPh>
    <rPh sb="1" eb="3">
      <t>ナイカ</t>
    </rPh>
    <rPh sb="3" eb="5">
      <t>ショウカ</t>
    </rPh>
    <rPh sb="5" eb="6">
      <t>キ</t>
    </rPh>
    <rPh sb="6" eb="7">
      <t>カ</t>
    </rPh>
    <rPh sb="7" eb="9">
      <t>イイン</t>
    </rPh>
    <phoneticPr fontId="1"/>
  </si>
  <si>
    <t>医療法人神山内科医院</t>
    <rPh sb="0" eb="2">
      <t>イリョウ</t>
    </rPh>
    <rPh sb="2" eb="4">
      <t>ホウジン</t>
    </rPh>
    <rPh sb="4" eb="6">
      <t>カミヤマ</t>
    </rPh>
    <rPh sb="6" eb="8">
      <t>ナイカ</t>
    </rPh>
    <rPh sb="8" eb="10">
      <t>イイン</t>
    </rPh>
    <phoneticPr fontId="1"/>
  </si>
  <si>
    <t>野沢医院</t>
    <rPh sb="0" eb="2">
      <t>ノザワ</t>
    </rPh>
    <rPh sb="2" eb="4">
      <t>イイン</t>
    </rPh>
    <phoneticPr fontId="1"/>
  </si>
  <si>
    <t>くろごうち内科循環器科医院</t>
    <rPh sb="5" eb="7">
      <t>ナイカ</t>
    </rPh>
    <rPh sb="7" eb="10">
      <t>ジュンカンキ</t>
    </rPh>
    <rPh sb="10" eb="11">
      <t>カ</t>
    </rPh>
    <rPh sb="11" eb="13">
      <t>イイン</t>
    </rPh>
    <phoneticPr fontId="1"/>
  </si>
  <si>
    <t>伊那市国保長藤診療所</t>
    <rPh sb="0" eb="3">
      <t>イナシ</t>
    </rPh>
    <rPh sb="3" eb="5">
      <t>コクホ</t>
    </rPh>
    <rPh sb="5" eb="7">
      <t>ナガフジ</t>
    </rPh>
    <rPh sb="7" eb="10">
      <t>シンリョウジョ</t>
    </rPh>
    <phoneticPr fontId="1"/>
  </si>
  <si>
    <t>昭和伊南総合病院</t>
  </si>
  <si>
    <t>高山内科クリニック</t>
    <rPh sb="0" eb="2">
      <t>タカヤマ</t>
    </rPh>
    <rPh sb="2" eb="4">
      <t>ナイカ</t>
    </rPh>
    <phoneticPr fontId="1"/>
  </si>
  <si>
    <t>こまちや東内科クリニック</t>
    <rPh sb="4" eb="5">
      <t>ヒガシ</t>
    </rPh>
    <rPh sb="5" eb="7">
      <t>ナイカ</t>
    </rPh>
    <phoneticPr fontId="1"/>
  </si>
  <si>
    <t>木下医院</t>
    <rPh sb="0" eb="2">
      <t>キノシタ</t>
    </rPh>
    <rPh sb="2" eb="4">
      <t>イイン</t>
    </rPh>
    <phoneticPr fontId="1"/>
  </si>
  <si>
    <t>秋城医院</t>
    <rPh sb="0" eb="2">
      <t>アキシロ</t>
    </rPh>
    <rPh sb="2" eb="4">
      <t>イイン</t>
    </rPh>
    <phoneticPr fontId="1"/>
  </si>
  <si>
    <t>一之瀬脳神経外科病院</t>
    <rPh sb="0" eb="3">
      <t>イチノセ</t>
    </rPh>
    <rPh sb="3" eb="6">
      <t>ノウシンケイ</t>
    </rPh>
    <rPh sb="6" eb="8">
      <t>ゲカ</t>
    </rPh>
    <rPh sb="8" eb="10">
      <t>ビョウイン</t>
    </rPh>
    <phoneticPr fontId="1"/>
  </si>
  <si>
    <t>医療法人心泉会上條記念病院</t>
    <rPh sb="0" eb="2">
      <t>イリョウ</t>
    </rPh>
    <rPh sb="2" eb="4">
      <t>ホウジン</t>
    </rPh>
    <rPh sb="4" eb="5">
      <t>シン</t>
    </rPh>
    <rPh sb="5" eb="6">
      <t>イズミ</t>
    </rPh>
    <rPh sb="6" eb="7">
      <t>カイ</t>
    </rPh>
    <rPh sb="7" eb="9">
      <t>カミジョウ</t>
    </rPh>
    <rPh sb="9" eb="11">
      <t>キネン</t>
    </rPh>
    <rPh sb="11" eb="13">
      <t>ビョウイン</t>
    </rPh>
    <phoneticPr fontId="1"/>
  </si>
  <si>
    <t>山田医院</t>
  </si>
  <si>
    <t>石田医院</t>
  </si>
  <si>
    <t>土屋クリニック</t>
  </si>
  <si>
    <t>こうの内科循環器科</t>
  </si>
  <si>
    <t>和田医院</t>
  </si>
  <si>
    <t>古川医院</t>
  </si>
  <si>
    <t>医療法人博愛会中田医院</t>
  </si>
  <si>
    <t>医療法人百瀬医院</t>
  </si>
  <si>
    <t>根津内科医院</t>
  </si>
  <si>
    <t>中萱医院</t>
  </si>
  <si>
    <t>医療法人社団成診会白木医院</t>
    <rPh sb="0" eb="2">
      <t>イリョウ</t>
    </rPh>
    <rPh sb="2" eb="4">
      <t>ホウジン</t>
    </rPh>
    <rPh sb="4" eb="6">
      <t>シャダン</t>
    </rPh>
    <rPh sb="6" eb="7">
      <t>セイ</t>
    </rPh>
    <rPh sb="7" eb="8">
      <t>ミ</t>
    </rPh>
    <rPh sb="8" eb="9">
      <t>カイ</t>
    </rPh>
    <rPh sb="9" eb="11">
      <t>シラキ</t>
    </rPh>
    <phoneticPr fontId="1"/>
  </si>
  <si>
    <t>医療法人たかはしクリニック</t>
  </si>
  <si>
    <t>塔の原内川医院</t>
  </si>
  <si>
    <t>医療法人健泉会宮澤医院</t>
    <rPh sb="0" eb="2">
      <t>イリョウ</t>
    </rPh>
    <rPh sb="2" eb="4">
      <t>ホウジン</t>
    </rPh>
    <rPh sb="4" eb="5">
      <t>ケン</t>
    </rPh>
    <rPh sb="5" eb="6">
      <t>イズミ</t>
    </rPh>
    <rPh sb="6" eb="7">
      <t>カイ</t>
    </rPh>
    <phoneticPr fontId="1"/>
  </si>
  <si>
    <t>医療法人金剛柏原クリニック</t>
    <rPh sb="0" eb="2">
      <t>イリョウ</t>
    </rPh>
    <rPh sb="2" eb="4">
      <t>ホウジン</t>
    </rPh>
    <rPh sb="4" eb="6">
      <t>コンゴウ</t>
    </rPh>
    <phoneticPr fontId="1"/>
  </si>
  <si>
    <t>富草へき地診療所</t>
    <rPh sb="0" eb="1">
      <t>トミ</t>
    </rPh>
    <rPh sb="1" eb="2">
      <t>クサ</t>
    </rPh>
    <rPh sb="4" eb="5">
      <t>チ</t>
    </rPh>
    <rPh sb="5" eb="8">
      <t>シンリョウジョ</t>
    </rPh>
    <phoneticPr fontId="1"/>
  </si>
  <si>
    <t>往診クリニックちの</t>
    <rPh sb="0" eb="2">
      <t>オウシン</t>
    </rPh>
    <phoneticPr fontId="1"/>
  </si>
  <si>
    <t>飯田病院附属阿智診療所</t>
    <rPh sb="0" eb="2">
      <t>イイダ</t>
    </rPh>
    <rPh sb="2" eb="4">
      <t>ビョウイン</t>
    </rPh>
    <rPh sb="4" eb="6">
      <t>フゾク</t>
    </rPh>
    <rPh sb="6" eb="8">
      <t>アチ</t>
    </rPh>
    <rPh sb="8" eb="11">
      <t>シンリョウジョ</t>
    </rPh>
    <phoneticPr fontId="1"/>
  </si>
  <si>
    <t>尾地内科呼吸器科クリニック</t>
    <rPh sb="0" eb="2">
      <t>オチ</t>
    </rPh>
    <rPh sb="2" eb="4">
      <t>ナイカ</t>
    </rPh>
    <rPh sb="4" eb="8">
      <t>コキュウキカ</t>
    </rPh>
    <phoneticPr fontId="1"/>
  </si>
  <si>
    <t>長野県長野市篠ノ井布施高田1244-1</t>
    <rPh sb="0" eb="3">
      <t>ナガノケン</t>
    </rPh>
    <rPh sb="3" eb="6">
      <t>ナガノシ</t>
    </rPh>
    <rPh sb="6" eb="9">
      <t>シノノイ</t>
    </rPh>
    <rPh sb="9" eb="11">
      <t>フセ</t>
    </rPh>
    <rPh sb="11" eb="13">
      <t>タカタ</t>
    </rPh>
    <phoneticPr fontId="1"/>
  </si>
  <si>
    <t>長野県長野市稲里町中央2-17-8</t>
    <rPh sb="0" eb="3">
      <t>ナガノケン</t>
    </rPh>
    <rPh sb="3" eb="6">
      <t>ナガノシ</t>
    </rPh>
    <rPh sb="6" eb="7">
      <t>イネ</t>
    </rPh>
    <rPh sb="7" eb="8">
      <t>サト</t>
    </rPh>
    <rPh sb="8" eb="9">
      <t>マチ</t>
    </rPh>
    <rPh sb="9" eb="11">
      <t>チュウオウ</t>
    </rPh>
    <phoneticPr fontId="1"/>
  </si>
  <si>
    <t>長野県長野市篠ノ井会666-1</t>
    <rPh sb="0" eb="3">
      <t>ナガノケン</t>
    </rPh>
    <rPh sb="3" eb="6">
      <t>ナガノシ</t>
    </rPh>
    <rPh sb="6" eb="9">
      <t>シノノイ</t>
    </rPh>
    <rPh sb="9" eb="10">
      <t>カイ</t>
    </rPh>
    <phoneticPr fontId="1"/>
  </si>
  <si>
    <t>長野県長野市稲里町田牧206-1</t>
    <rPh sb="0" eb="3">
      <t>ナガノケン</t>
    </rPh>
    <rPh sb="3" eb="6">
      <t>ナガノシ</t>
    </rPh>
    <rPh sb="6" eb="7">
      <t>イネ</t>
    </rPh>
    <rPh sb="7" eb="8">
      <t>サト</t>
    </rPh>
    <rPh sb="8" eb="9">
      <t>マチ</t>
    </rPh>
    <rPh sb="9" eb="10">
      <t>タ</t>
    </rPh>
    <rPh sb="10" eb="11">
      <t>ボク</t>
    </rPh>
    <phoneticPr fontId="1"/>
  </si>
  <si>
    <t>新田内科クリニック</t>
    <rPh sb="0" eb="2">
      <t>ニッタ</t>
    </rPh>
    <rPh sb="2" eb="4">
      <t>ナイカ</t>
    </rPh>
    <phoneticPr fontId="1"/>
  </si>
  <si>
    <t>古村医院</t>
    <rPh sb="0" eb="2">
      <t>コムラ</t>
    </rPh>
    <rPh sb="2" eb="4">
      <t>イイン</t>
    </rPh>
    <phoneticPr fontId="1"/>
  </si>
  <si>
    <t>磯村クリニック</t>
  </si>
  <si>
    <t>佐藤医院</t>
  </si>
  <si>
    <t>武田医院</t>
  </si>
  <si>
    <t>北野病院</t>
  </si>
  <si>
    <t>斎藤脳神経クリニック</t>
  </si>
  <si>
    <t>花岡内科医院</t>
  </si>
  <si>
    <t>電話番号</t>
    <rPh sb="0" eb="2">
      <t>デンワ</t>
    </rPh>
    <rPh sb="2" eb="4">
      <t>バンゴウ</t>
    </rPh>
    <phoneticPr fontId="1"/>
  </si>
  <si>
    <t>所在地</t>
    <rPh sb="0" eb="3">
      <t>ショザイチ</t>
    </rPh>
    <phoneticPr fontId="1"/>
  </si>
  <si>
    <t>貧血</t>
    <rPh sb="0" eb="2">
      <t>ヒンケツ</t>
    </rPh>
    <phoneticPr fontId="1"/>
  </si>
  <si>
    <t>心電図</t>
    <rPh sb="0" eb="3">
      <t>シンデンズ</t>
    </rPh>
    <phoneticPr fontId="1"/>
  </si>
  <si>
    <t>眼底</t>
    <rPh sb="0" eb="2">
      <t>ガンテイ</t>
    </rPh>
    <phoneticPr fontId="1"/>
  </si>
  <si>
    <t>詳細項目</t>
    <rPh sb="0" eb="2">
      <t>ショウサイ</t>
    </rPh>
    <rPh sb="2" eb="4">
      <t>コウモク</t>
    </rPh>
    <phoneticPr fontId="1"/>
  </si>
  <si>
    <t>特定健康診査</t>
    <rPh sb="0" eb="2">
      <t>トクテイ</t>
    </rPh>
    <rPh sb="2" eb="4">
      <t>ケンコウ</t>
    </rPh>
    <rPh sb="4" eb="6">
      <t>シンサ</t>
    </rPh>
    <phoneticPr fontId="1"/>
  </si>
  <si>
    <t>受託業務</t>
    <rPh sb="0" eb="2">
      <t>ジュタク</t>
    </rPh>
    <rPh sb="2" eb="4">
      <t>ギョウム</t>
    </rPh>
    <phoneticPr fontId="1"/>
  </si>
  <si>
    <t>郡市
医師会</t>
    <rPh sb="0" eb="2">
      <t>グンシ</t>
    </rPh>
    <rPh sb="3" eb="6">
      <t>イシカイ</t>
    </rPh>
    <phoneticPr fontId="1"/>
  </si>
  <si>
    <t>特定健康診査
機関番号</t>
    <rPh sb="0" eb="2">
      <t>トクテイ</t>
    </rPh>
    <rPh sb="2" eb="4">
      <t>ケンコウ</t>
    </rPh>
    <rPh sb="4" eb="6">
      <t>シンサ</t>
    </rPh>
    <rPh sb="7" eb="9">
      <t>キカン</t>
    </rPh>
    <rPh sb="9" eb="11">
      <t>バンゴウ</t>
    </rPh>
    <phoneticPr fontId="1"/>
  </si>
  <si>
    <t>医療機関名</t>
    <rPh sb="0" eb="2">
      <t>イリョウ</t>
    </rPh>
    <rPh sb="2" eb="4">
      <t>キカン</t>
    </rPh>
    <rPh sb="4" eb="5">
      <t>メイ</t>
    </rPh>
    <phoneticPr fontId="1"/>
  </si>
  <si>
    <t>郵便番号</t>
    <rPh sb="0" eb="4">
      <t>ユウビンバンゴウ</t>
    </rPh>
    <phoneticPr fontId="1"/>
  </si>
  <si>
    <t>機関</t>
    <rPh sb="0" eb="2">
      <t>キカン</t>
    </rPh>
    <phoneticPr fontId="1"/>
  </si>
  <si>
    <t>合  計</t>
    <rPh sb="0" eb="1">
      <t>ゴウ</t>
    </rPh>
    <rPh sb="3" eb="4">
      <t>ケイ</t>
    </rPh>
    <phoneticPr fontId="1"/>
  </si>
  <si>
    <t>飯水</t>
    <rPh sb="0" eb="1">
      <t>ハン</t>
    </rPh>
    <rPh sb="1" eb="2">
      <t>スイ</t>
    </rPh>
    <phoneticPr fontId="1"/>
  </si>
  <si>
    <t>飯山赤十字病院</t>
    <rPh sb="0" eb="2">
      <t>イイヤマ</t>
    </rPh>
    <rPh sb="2" eb="5">
      <t>セキジュウジ</t>
    </rPh>
    <rPh sb="5" eb="7">
      <t>ビョウイン</t>
    </rPh>
    <phoneticPr fontId="1"/>
  </si>
  <si>
    <t>上水内</t>
    <rPh sb="0" eb="3">
      <t>カミミノチ</t>
    </rPh>
    <phoneticPr fontId="1"/>
  </si>
  <si>
    <t>徳武クリニック</t>
  </si>
  <si>
    <t>山田記念朝日病院</t>
    <rPh sb="0" eb="2">
      <t>ヤマダ</t>
    </rPh>
    <rPh sb="2" eb="4">
      <t>キネン</t>
    </rPh>
    <rPh sb="4" eb="6">
      <t>アサヒ</t>
    </rPh>
    <rPh sb="6" eb="8">
      <t>ビョウイン</t>
    </rPh>
    <phoneticPr fontId="1"/>
  </si>
  <si>
    <t>南十字脳神経外科</t>
    <rPh sb="0" eb="1">
      <t>ミナミ</t>
    </rPh>
    <rPh sb="1" eb="3">
      <t>ジュウジ</t>
    </rPh>
    <rPh sb="3" eb="6">
      <t>ノウシンケイ</t>
    </rPh>
    <rPh sb="6" eb="8">
      <t>ゲカ</t>
    </rPh>
    <phoneticPr fontId="1"/>
  </si>
  <si>
    <t>榊ペインクリニック</t>
  </si>
  <si>
    <t>源田内科医院</t>
    <rPh sb="0" eb="2">
      <t>ゲンダ</t>
    </rPh>
    <rPh sb="2" eb="4">
      <t>ナイカ</t>
    </rPh>
    <rPh sb="4" eb="6">
      <t>イイン</t>
    </rPh>
    <phoneticPr fontId="1"/>
  </si>
  <si>
    <t>後藤医院</t>
    <rPh sb="0" eb="2">
      <t>ゴトウ</t>
    </rPh>
    <rPh sb="2" eb="4">
      <t>イイン</t>
    </rPh>
    <phoneticPr fontId="1"/>
  </si>
  <si>
    <t>ささき医院</t>
    <rPh sb="3" eb="5">
      <t>イイン</t>
    </rPh>
    <phoneticPr fontId="1"/>
  </si>
  <si>
    <t>すきがら医院</t>
    <rPh sb="4" eb="6">
      <t>イイン</t>
    </rPh>
    <phoneticPr fontId="1"/>
  </si>
  <si>
    <t>曽我医院</t>
    <rPh sb="0" eb="2">
      <t>ソガ</t>
    </rPh>
    <rPh sb="2" eb="4">
      <t>イイン</t>
    </rPh>
    <phoneticPr fontId="1"/>
  </si>
  <si>
    <t>新野へき地診療所</t>
    <rPh sb="0" eb="2">
      <t>ニイノ</t>
    </rPh>
    <rPh sb="4" eb="5">
      <t>チ</t>
    </rPh>
    <rPh sb="5" eb="8">
      <t>シンリョウジョ</t>
    </rPh>
    <phoneticPr fontId="1"/>
  </si>
  <si>
    <t>のむら内科医院</t>
    <rPh sb="3" eb="5">
      <t>ナイカ</t>
    </rPh>
    <rPh sb="5" eb="7">
      <t>イイン</t>
    </rPh>
    <phoneticPr fontId="1"/>
  </si>
  <si>
    <t>橋上医院</t>
    <rPh sb="0" eb="2">
      <t>ハシガミ</t>
    </rPh>
    <rPh sb="2" eb="4">
      <t>イイン</t>
    </rPh>
    <phoneticPr fontId="1"/>
  </si>
  <si>
    <t>久田小児科医院</t>
    <rPh sb="0" eb="2">
      <t>ヒサダ</t>
    </rPh>
    <rPh sb="2" eb="5">
      <t>ショウニカ</t>
    </rPh>
    <rPh sb="5" eb="7">
      <t>イイン</t>
    </rPh>
    <phoneticPr fontId="1"/>
  </si>
  <si>
    <t>森山医院</t>
    <rPh sb="0" eb="2">
      <t>モリヤマ</t>
    </rPh>
    <rPh sb="2" eb="4">
      <t>イイン</t>
    </rPh>
    <phoneticPr fontId="1"/>
  </si>
  <si>
    <t>山路医院</t>
    <rPh sb="0" eb="2">
      <t>ヤマジ</t>
    </rPh>
    <rPh sb="2" eb="4">
      <t>イイン</t>
    </rPh>
    <phoneticPr fontId="1"/>
  </si>
  <si>
    <t>渡辺医院</t>
    <rPh sb="0" eb="2">
      <t>ワタナベ</t>
    </rPh>
    <rPh sb="2" eb="4">
      <t>イイン</t>
    </rPh>
    <phoneticPr fontId="1"/>
  </si>
  <si>
    <t>小県</t>
    <rPh sb="0" eb="2">
      <t>チイサガタ</t>
    </rPh>
    <phoneticPr fontId="1"/>
  </si>
  <si>
    <t>医療法人小林会小林医院</t>
    <rPh sb="0" eb="2">
      <t>イリョウ</t>
    </rPh>
    <rPh sb="2" eb="4">
      <t>ホウジン</t>
    </rPh>
    <rPh sb="4" eb="6">
      <t>コバヤシ</t>
    </rPh>
    <rPh sb="6" eb="7">
      <t>カイ</t>
    </rPh>
    <rPh sb="7" eb="9">
      <t>コバヤシ</t>
    </rPh>
    <rPh sb="9" eb="11">
      <t>イイン</t>
    </rPh>
    <phoneticPr fontId="1"/>
  </si>
  <si>
    <t>上田市武石診療所</t>
    <rPh sb="0" eb="3">
      <t>ウエダシ</t>
    </rPh>
    <rPh sb="3" eb="5">
      <t>タケシ</t>
    </rPh>
    <rPh sb="5" eb="8">
      <t>シンリョウジョ</t>
    </rPh>
    <phoneticPr fontId="1"/>
  </si>
  <si>
    <t>医療法人秀栄会岸医院</t>
    <rPh sb="0" eb="2">
      <t>イリョウ</t>
    </rPh>
    <rPh sb="2" eb="4">
      <t>ホウジン</t>
    </rPh>
    <rPh sb="4" eb="5">
      <t>ヒデ</t>
    </rPh>
    <rPh sb="5" eb="6">
      <t>エイ</t>
    </rPh>
    <rPh sb="6" eb="7">
      <t>カイ</t>
    </rPh>
    <rPh sb="7" eb="8">
      <t>キシ</t>
    </rPh>
    <rPh sb="8" eb="10">
      <t>イイン</t>
    </rPh>
    <phoneticPr fontId="1"/>
  </si>
  <si>
    <t>医療法人緑風会祢津診療所</t>
    <rPh sb="0" eb="2">
      <t>イリョウ</t>
    </rPh>
    <rPh sb="2" eb="4">
      <t>ホウジン</t>
    </rPh>
    <rPh sb="4" eb="5">
      <t>ミドリ</t>
    </rPh>
    <rPh sb="5" eb="6">
      <t>カゼ</t>
    </rPh>
    <rPh sb="6" eb="7">
      <t>カイ</t>
    </rPh>
    <rPh sb="7" eb="9">
      <t>ネヅ</t>
    </rPh>
    <rPh sb="9" eb="12">
      <t>シンリョウジョ</t>
    </rPh>
    <phoneticPr fontId="1"/>
  </si>
  <si>
    <t>医療法人ささき医院</t>
    <rPh sb="0" eb="2">
      <t>イリョウ</t>
    </rPh>
    <rPh sb="2" eb="4">
      <t>ホウジン</t>
    </rPh>
    <rPh sb="7" eb="9">
      <t>イイン</t>
    </rPh>
    <phoneticPr fontId="1"/>
  </si>
  <si>
    <t>東御市民病院</t>
    <rPh sb="0" eb="1">
      <t>ヒガシ</t>
    </rPh>
    <rPh sb="1" eb="2">
      <t>オン</t>
    </rPh>
    <rPh sb="2" eb="3">
      <t>シ</t>
    </rPh>
    <rPh sb="3" eb="4">
      <t>ミン</t>
    </rPh>
    <rPh sb="4" eb="6">
      <t>ビョウイン</t>
    </rPh>
    <phoneticPr fontId="1"/>
  </si>
  <si>
    <t>東御市立みまき温泉診療所</t>
    <rPh sb="0" eb="1">
      <t>ヒガシ</t>
    </rPh>
    <rPh sb="1" eb="2">
      <t>オン</t>
    </rPh>
    <rPh sb="2" eb="4">
      <t>シリツ</t>
    </rPh>
    <rPh sb="7" eb="9">
      <t>オンセン</t>
    </rPh>
    <rPh sb="9" eb="12">
      <t>シンリョウジョ</t>
    </rPh>
    <phoneticPr fontId="1"/>
  </si>
  <si>
    <t>長野県塩尻市広丘野村2146</t>
    <rPh sb="0" eb="3">
      <t>ナガノケン</t>
    </rPh>
    <rPh sb="3" eb="6">
      <t>シオジリシ</t>
    </rPh>
    <rPh sb="6" eb="8">
      <t>ヒロオカ</t>
    </rPh>
    <rPh sb="8" eb="10">
      <t>ノムラ</t>
    </rPh>
    <phoneticPr fontId="1"/>
  </si>
  <si>
    <t>長野県東筑摩郡山形村5501－6</t>
    <rPh sb="0" eb="3">
      <t>ナガノケン</t>
    </rPh>
    <rPh sb="3" eb="4">
      <t>ヒガシ</t>
    </rPh>
    <rPh sb="4" eb="5">
      <t>チク</t>
    </rPh>
    <rPh sb="5" eb="6">
      <t>マ</t>
    </rPh>
    <rPh sb="6" eb="7">
      <t>グン</t>
    </rPh>
    <rPh sb="7" eb="10">
      <t>ヤマガタムラ</t>
    </rPh>
    <phoneticPr fontId="1"/>
  </si>
  <si>
    <t>長野県東筑摩郡山形村2524-1</t>
    <rPh sb="0" eb="3">
      <t>ナガノケン</t>
    </rPh>
    <rPh sb="3" eb="7">
      <t>ヒガシチクマグン</t>
    </rPh>
    <rPh sb="7" eb="9">
      <t>ヤマガタ</t>
    </rPh>
    <rPh sb="9" eb="10">
      <t>ムラ</t>
    </rPh>
    <phoneticPr fontId="1"/>
  </si>
  <si>
    <t>長野県安曇野市豊科高家5441-1</t>
    <rPh sb="0" eb="3">
      <t>ナガノケン</t>
    </rPh>
    <rPh sb="3" eb="6">
      <t>アズミノ</t>
    </rPh>
    <rPh sb="6" eb="7">
      <t>シ</t>
    </rPh>
    <rPh sb="7" eb="9">
      <t>トヨシナ</t>
    </rPh>
    <rPh sb="9" eb="11">
      <t>タカイエ</t>
    </rPh>
    <phoneticPr fontId="1"/>
  </si>
  <si>
    <t>長野県安曇野市穂高有明9394-1</t>
    <rPh sb="0" eb="3">
      <t>ナガノケン</t>
    </rPh>
    <rPh sb="3" eb="6">
      <t>アズミノ</t>
    </rPh>
    <rPh sb="6" eb="7">
      <t>シ</t>
    </rPh>
    <rPh sb="7" eb="9">
      <t>ホタカ</t>
    </rPh>
    <rPh sb="9" eb="11">
      <t>アリアケ</t>
    </rPh>
    <phoneticPr fontId="1"/>
  </si>
  <si>
    <t>さがみ屋泌尿器科クリニック</t>
    <rPh sb="3" eb="4">
      <t>ヤ</t>
    </rPh>
    <rPh sb="4" eb="7">
      <t>ヒニョウキ</t>
    </rPh>
    <rPh sb="7" eb="8">
      <t>カ</t>
    </rPh>
    <phoneticPr fontId="1"/>
  </si>
  <si>
    <t>宮本内科クリニック</t>
    <rPh sb="0" eb="2">
      <t>ミヤモト</t>
    </rPh>
    <rPh sb="2" eb="4">
      <t>ナイカ</t>
    </rPh>
    <phoneticPr fontId="1"/>
  </si>
  <si>
    <t>あかはね内科・神経内科医院</t>
    <rPh sb="4" eb="6">
      <t>ナイカ</t>
    </rPh>
    <rPh sb="7" eb="9">
      <t>シンケイ</t>
    </rPh>
    <rPh sb="9" eb="11">
      <t>ナイカ</t>
    </rPh>
    <rPh sb="11" eb="13">
      <t>イイン</t>
    </rPh>
    <phoneticPr fontId="1"/>
  </si>
  <si>
    <t>小島クリニック</t>
    <rPh sb="0" eb="2">
      <t>コジマ</t>
    </rPh>
    <phoneticPr fontId="1"/>
  </si>
  <si>
    <t>湖南関医院</t>
    <rPh sb="0" eb="2">
      <t>コナミ</t>
    </rPh>
    <rPh sb="2" eb="3">
      <t>セキ</t>
    </rPh>
    <rPh sb="3" eb="5">
      <t>イイン</t>
    </rPh>
    <phoneticPr fontId="1"/>
  </si>
  <si>
    <t>小松内科クリニック</t>
    <rPh sb="0" eb="2">
      <t>コマツ</t>
    </rPh>
    <rPh sb="2" eb="4">
      <t>ナイカ</t>
    </rPh>
    <phoneticPr fontId="1"/>
  </si>
  <si>
    <t>五味医院</t>
    <rPh sb="0" eb="2">
      <t>ゴミ</t>
    </rPh>
    <rPh sb="2" eb="4">
      <t>イイン</t>
    </rPh>
    <phoneticPr fontId="1"/>
  </si>
  <si>
    <t>なかす内科医院</t>
    <rPh sb="3" eb="5">
      <t>ナイカ</t>
    </rPh>
    <rPh sb="5" eb="7">
      <t>イイン</t>
    </rPh>
    <phoneticPr fontId="1"/>
  </si>
  <si>
    <t>医療法人はやし小児科内科医院</t>
    <rPh sb="0" eb="2">
      <t>イリョウ</t>
    </rPh>
    <rPh sb="2" eb="4">
      <t>ホウジン</t>
    </rPh>
    <rPh sb="7" eb="10">
      <t>ショウニカ</t>
    </rPh>
    <rPh sb="10" eb="12">
      <t>ナイカ</t>
    </rPh>
    <rPh sb="12" eb="14">
      <t>イイン</t>
    </rPh>
    <phoneticPr fontId="1"/>
  </si>
  <si>
    <t>医療法人松本医院</t>
    <rPh sb="0" eb="2">
      <t>イリョウ</t>
    </rPh>
    <rPh sb="2" eb="4">
      <t>ホウジン</t>
    </rPh>
    <rPh sb="4" eb="6">
      <t>マツモト</t>
    </rPh>
    <rPh sb="6" eb="8">
      <t>イイン</t>
    </rPh>
    <phoneticPr fontId="1"/>
  </si>
  <si>
    <t>医療法人清風会宮坂医院</t>
    <rPh sb="0" eb="2">
      <t>イリョウ</t>
    </rPh>
    <rPh sb="2" eb="4">
      <t>ホウジン</t>
    </rPh>
    <rPh sb="4" eb="6">
      <t>セイフウ</t>
    </rPh>
    <rPh sb="6" eb="7">
      <t>カイ</t>
    </rPh>
    <rPh sb="7" eb="9">
      <t>ミヤサカ</t>
    </rPh>
    <rPh sb="9" eb="11">
      <t>イイン</t>
    </rPh>
    <phoneticPr fontId="1"/>
  </si>
  <si>
    <t>医療法人柳澤医院</t>
    <rPh sb="0" eb="2">
      <t>イリョウ</t>
    </rPh>
    <rPh sb="2" eb="4">
      <t>ホウジン</t>
    </rPh>
    <rPh sb="4" eb="6">
      <t>ヤナギサワ</t>
    </rPh>
    <rPh sb="6" eb="8">
      <t>イイン</t>
    </rPh>
    <phoneticPr fontId="1"/>
  </si>
  <si>
    <t>吉江内科医院</t>
    <rPh sb="0" eb="2">
      <t>ヨシエ</t>
    </rPh>
    <rPh sb="2" eb="4">
      <t>ナイカ</t>
    </rPh>
    <rPh sb="4" eb="6">
      <t>イイン</t>
    </rPh>
    <phoneticPr fontId="1"/>
  </si>
  <si>
    <t>医療法人渡辺内科クリニック</t>
    <rPh sb="0" eb="2">
      <t>イリョウ</t>
    </rPh>
    <rPh sb="2" eb="4">
      <t>ホウジン</t>
    </rPh>
    <rPh sb="4" eb="6">
      <t>ワタナベ</t>
    </rPh>
    <rPh sb="6" eb="8">
      <t>ナイカ</t>
    </rPh>
    <phoneticPr fontId="1"/>
  </si>
  <si>
    <t>諏訪赤十字病院</t>
    <rPh sb="0" eb="2">
      <t>スワ</t>
    </rPh>
    <rPh sb="2" eb="5">
      <t>セキジュウジ</t>
    </rPh>
    <rPh sb="5" eb="7">
      <t>ビョウイン</t>
    </rPh>
    <phoneticPr fontId="1"/>
  </si>
  <si>
    <t>諏訪市</t>
    <rPh sb="0" eb="3">
      <t>スワシ</t>
    </rPh>
    <phoneticPr fontId="1"/>
  </si>
  <si>
    <t>きくち泌尿器科クリニック</t>
    <rPh sb="3" eb="6">
      <t>ヒニョウキ</t>
    </rPh>
    <rPh sb="6" eb="7">
      <t>カ</t>
    </rPh>
    <phoneticPr fontId="1"/>
  </si>
  <si>
    <t>長野市国民健康保険中条診療所</t>
    <rPh sb="9" eb="11">
      <t>ナカジョウ</t>
    </rPh>
    <rPh sb="11" eb="14">
      <t>シンリョウジョ</t>
    </rPh>
    <phoneticPr fontId="1"/>
  </si>
  <si>
    <t>小林医院</t>
  </si>
  <si>
    <t>藤井クリニック</t>
  </si>
  <si>
    <t>矢島内科医院</t>
  </si>
  <si>
    <t>小谷医院</t>
  </si>
  <si>
    <t>川上内科医院</t>
  </si>
  <si>
    <t>太田糖尿病内科クリニック</t>
    <rPh sb="0" eb="2">
      <t>オオタ</t>
    </rPh>
    <rPh sb="2" eb="5">
      <t>トウニョウビョウ</t>
    </rPh>
    <rPh sb="5" eb="7">
      <t>ナイカ</t>
    </rPh>
    <phoneticPr fontId="1"/>
  </si>
  <si>
    <t>池田クリニック</t>
  </si>
  <si>
    <t>岡田内科</t>
  </si>
  <si>
    <t>飯田</t>
    <rPh sb="0" eb="2">
      <t>イイダ</t>
    </rPh>
    <phoneticPr fontId="1"/>
  </si>
  <si>
    <t>健和会病院</t>
    <rPh sb="0" eb="1">
      <t>ケン</t>
    </rPh>
    <rPh sb="1" eb="2">
      <t>ワ</t>
    </rPh>
    <rPh sb="2" eb="3">
      <t>カイ</t>
    </rPh>
    <rPh sb="3" eb="5">
      <t>ビョウイン</t>
    </rPh>
    <phoneticPr fontId="1"/>
  </si>
  <si>
    <t>下伊那赤十字病院</t>
    <rPh sb="0" eb="3">
      <t>シモイナ</t>
    </rPh>
    <rPh sb="3" eb="6">
      <t>セキジュウジ</t>
    </rPh>
    <rPh sb="6" eb="8">
      <t>ビョウイン</t>
    </rPh>
    <phoneticPr fontId="1"/>
  </si>
  <si>
    <t>瀬口脳神経外科病院</t>
    <rPh sb="0" eb="2">
      <t>セグチ</t>
    </rPh>
    <rPh sb="2" eb="5">
      <t>ノウシンケイ</t>
    </rPh>
    <rPh sb="5" eb="7">
      <t>ゲカ</t>
    </rPh>
    <rPh sb="7" eb="9">
      <t>ビョウイン</t>
    </rPh>
    <phoneticPr fontId="1"/>
  </si>
  <si>
    <t>長野県立阿南病院</t>
    <rPh sb="0" eb="4">
      <t>ナガノケンリツ</t>
    </rPh>
    <rPh sb="4" eb="6">
      <t>アナン</t>
    </rPh>
    <rPh sb="6" eb="8">
      <t>ビョウイン</t>
    </rPh>
    <phoneticPr fontId="1"/>
  </si>
  <si>
    <t>飯田市立上村診療所</t>
    <rPh sb="0" eb="4">
      <t>イイダシリツ</t>
    </rPh>
    <rPh sb="4" eb="6">
      <t>ウエムラ</t>
    </rPh>
    <rPh sb="6" eb="9">
      <t>シンリョウジョ</t>
    </rPh>
    <phoneticPr fontId="1"/>
  </si>
  <si>
    <t>飯田橋木下医院</t>
    <rPh sb="0" eb="3">
      <t>イイダバシ</t>
    </rPh>
    <rPh sb="3" eb="5">
      <t>キノシタ</t>
    </rPh>
    <rPh sb="5" eb="7">
      <t>イイン</t>
    </rPh>
    <phoneticPr fontId="1"/>
  </si>
  <si>
    <t>いちはし内科医院</t>
    <rPh sb="4" eb="6">
      <t>ナイカ</t>
    </rPh>
    <rPh sb="6" eb="8">
      <t>イイン</t>
    </rPh>
    <phoneticPr fontId="1"/>
  </si>
  <si>
    <t>大鹿村立診療所</t>
    <rPh sb="0" eb="2">
      <t>オオシカ</t>
    </rPh>
    <rPh sb="2" eb="4">
      <t>ソンリツ</t>
    </rPh>
    <rPh sb="4" eb="7">
      <t>シンリョウジョ</t>
    </rPh>
    <phoneticPr fontId="1"/>
  </si>
  <si>
    <t>加藤医院</t>
    <rPh sb="0" eb="2">
      <t>カトウ</t>
    </rPh>
    <rPh sb="2" eb="4">
      <t>イイン</t>
    </rPh>
    <phoneticPr fontId="1"/>
  </si>
  <si>
    <t>木下クリニック</t>
    <rPh sb="0" eb="2">
      <t>キノシタ</t>
    </rPh>
    <phoneticPr fontId="1"/>
  </si>
  <si>
    <t>長野県駒ヶ根市赤穂9848-1</t>
    <rPh sb="0" eb="3">
      <t>ナガノケン</t>
    </rPh>
    <rPh sb="3" eb="7">
      <t>コマガネシ</t>
    </rPh>
    <rPh sb="7" eb="9">
      <t>アコウ</t>
    </rPh>
    <phoneticPr fontId="1"/>
  </si>
  <si>
    <t>長野県伊那市上牧6335</t>
    <rPh sb="0" eb="3">
      <t>ナガノケン</t>
    </rPh>
    <rPh sb="3" eb="6">
      <t>イナシ</t>
    </rPh>
    <rPh sb="6" eb="7">
      <t>ウエ</t>
    </rPh>
    <rPh sb="7" eb="8">
      <t>マキ</t>
    </rPh>
    <phoneticPr fontId="1"/>
  </si>
  <si>
    <t>長野県上高井郡小布施町六川14</t>
    <rPh sb="0" eb="3">
      <t>ナガノケン</t>
    </rPh>
    <rPh sb="3" eb="6">
      <t>カミタカイ</t>
    </rPh>
    <rPh sb="6" eb="7">
      <t>グン</t>
    </rPh>
    <rPh sb="7" eb="11">
      <t>オブセマチ</t>
    </rPh>
    <rPh sb="11" eb="12">
      <t>ロク</t>
    </rPh>
    <rPh sb="12" eb="13">
      <t>カワ</t>
    </rPh>
    <phoneticPr fontId="6"/>
  </si>
  <si>
    <t>長野県須坂市大字幸高字苅屋278</t>
    <rPh sb="0" eb="3">
      <t>ナガノケン</t>
    </rPh>
    <rPh sb="3" eb="6">
      <t>スザカシ</t>
    </rPh>
    <rPh sb="6" eb="8">
      <t>オオアザ</t>
    </rPh>
    <rPh sb="8" eb="9">
      <t>サチ</t>
    </rPh>
    <rPh sb="9" eb="10">
      <t>タカ</t>
    </rPh>
    <rPh sb="10" eb="11">
      <t>アザ</t>
    </rPh>
    <rPh sb="11" eb="12">
      <t>カリ</t>
    </rPh>
    <rPh sb="12" eb="13">
      <t>ヤ</t>
    </rPh>
    <phoneticPr fontId="6"/>
  </si>
  <si>
    <t>長野県上高井郡小布施町851</t>
    <rPh sb="0" eb="3">
      <t>ナガノケン</t>
    </rPh>
    <rPh sb="3" eb="7">
      <t>カミタカイグン</t>
    </rPh>
    <rPh sb="7" eb="11">
      <t>オブセマチ</t>
    </rPh>
    <phoneticPr fontId="6"/>
  </si>
  <si>
    <t>長野県須坂市大字須坂1239</t>
    <rPh sb="0" eb="3">
      <t>ナガノケン</t>
    </rPh>
    <rPh sb="3" eb="6">
      <t>スザカシ</t>
    </rPh>
    <rPh sb="6" eb="8">
      <t>オオアザ</t>
    </rPh>
    <rPh sb="8" eb="10">
      <t>スザカ</t>
    </rPh>
    <phoneticPr fontId="6"/>
  </si>
  <si>
    <t>長野県須坂市大字須坂1332　</t>
    <rPh sb="0" eb="3">
      <t>ナガノケン</t>
    </rPh>
    <rPh sb="3" eb="6">
      <t>スザカシ</t>
    </rPh>
    <rPh sb="6" eb="8">
      <t>オオアザ</t>
    </rPh>
    <rPh sb="8" eb="10">
      <t>スザカ</t>
    </rPh>
    <phoneticPr fontId="6"/>
  </si>
  <si>
    <t>長野県下高井郡木島平村大字穂高3104-1</t>
    <rPh sb="0" eb="3">
      <t>ナガノケン</t>
    </rPh>
    <rPh sb="3" eb="7">
      <t>シモタカイグン</t>
    </rPh>
    <rPh sb="7" eb="10">
      <t>キジマダイラ</t>
    </rPh>
    <rPh sb="10" eb="11">
      <t>ムラ</t>
    </rPh>
    <rPh sb="11" eb="13">
      <t>オオアザ</t>
    </rPh>
    <rPh sb="13" eb="15">
      <t>ホタカ</t>
    </rPh>
    <phoneticPr fontId="1"/>
  </si>
  <si>
    <t>長野県飯山市大字飯山226-1</t>
    <rPh sb="0" eb="3">
      <t>ナガノケン</t>
    </rPh>
    <rPh sb="3" eb="5">
      <t>イイヤマ</t>
    </rPh>
    <rPh sb="5" eb="6">
      <t>シ</t>
    </rPh>
    <rPh sb="6" eb="8">
      <t>オオアザ</t>
    </rPh>
    <rPh sb="8" eb="10">
      <t>イイヤマ</t>
    </rPh>
    <phoneticPr fontId="1"/>
  </si>
  <si>
    <t>松本市</t>
    <rPh sb="0" eb="3">
      <t>マツモトシ</t>
    </rPh>
    <phoneticPr fontId="1"/>
  </si>
  <si>
    <t>小沢内科医院</t>
    <rPh sb="0" eb="2">
      <t>オザワ</t>
    </rPh>
    <rPh sb="2" eb="4">
      <t>ナイカ</t>
    </rPh>
    <rPh sb="4" eb="6">
      <t>イイン</t>
    </rPh>
    <phoneticPr fontId="1"/>
  </si>
  <si>
    <t>上伊那</t>
    <rPh sb="0" eb="3">
      <t>カミイナ</t>
    </rPh>
    <phoneticPr fontId="1"/>
  </si>
  <si>
    <t>中野医院</t>
    <rPh sb="0" eb="2">
      <t>ナカノ</t>
    </rPh>
    <rPh sb="2" eb="4">
      <t>イイン</t>
    </rPh>
    <phoneticPr fontId="1"/>
  </si>
  <si>
    <t>宮原医院</t>
    <rPh sb="0" eb="2">
      <t>ミヤハラ</t>
    </rPh>
    <rPh sb="2" eb="4">
      <t>イイン</t>
    </rPh>
    <phoneticPr fontId="1"/>
  </si>
  <si>
    <t>医療法人横山医院</t>
    <rPh sb="0" eb="2">
      <t>イリョウ</t>
    </rPh>
    <rPh sb="2" eb="4">
      <t>ホウジン</t>
    </rPh>
    <rPh sb="4" eb="6">
      <t>ヨコヤマ</t>
    </rPh>
    <rPh sb="6" eb="8">
      <t>イイン</t>
    </rPh>
    <phoneticPr fontId="1"/>
  </si>
  <si>
    <t>三村医院</t>
    <rPh sb="0" eb="2">
      <t>ミムラ</t>
    </rPh>
    <rPh sb="2" eb="4">
      <t>イイン</t>
    </rPh>
    <phoneticPr fontId="1"/>
  </si>
  <si>
    <t>金田医院</t>
    <rPh sb="0" eb="2">
      <t>カネダ</t>
    </rPh>
    <rPh sb="2" eb="4">
      <t>イイン</t>
    </rPh>
    <phoneticPr fontId="1"/>
  </si>
  <si>
    <t>須田内科醫院</t>
    <rPh sb="0" eb="2">
      <t>スダ</t>
    </rPh>
    <rPh sb="2" eb="4">
      <t>ナイカ</t>
    </rPh>
    <rPh sb="4" eb="5">
      <t>イ</t>
    </rPh>
    <rPh sb="5" eb="6">
      <t>イン</t>
    </rPh>
    <phoneticPr fontId="1"/>
  </si>
  <si>
    <t>波多野医院</t>
    <rPh sb="0" eb="3">
      <t>ハタノ</t>
    </rPh>
    <rPh sb="3" eb="5">
      <t>イイン</t>
    </rPh>
    <phoneticPr fontId="1"/>
  </si>
  <si>
    <t>松村内科クリニック</t>
    <rPh sb="0" eb="2">
      <t>マツムラ</t>
    </rPh>
    <rPh sb="2" eb="4">
      <t>ナイカ</t>
    </rPh>
    <phoneticPr fontId="1"/>
  </si>
  <si>
    <t>飯田市松尾代田1603-2</t>
    <rPh sb="0" eb="3">
      <t>イイダシ</t>
    </rPh>
    <rPh sb="3" eb="5">
      <t>マツオ</t>
    </rPh>
    <rPh sb="5" eb="7">
      <t>ダイタ</t>
    </rPh>
    <phoneticPr fontId="1"/>
  </si>
  <si>
    <t>三浦医院</t>
    <rPh sb="0" eb="2">
      <t>ミウラ</t>
    </rPh>
    <rPh sb="2" eb="4">
      <t>イイン</t>
    </rPh>
    <phoneticPr fontId="1"/>
  </si>
  <si>
    <t>矢澤内科・循環器科医院</t>
    <rPh sb="0" eb="2">
      <t>ヤザワ</t>
    </rPh>
    <rPh sb="2" eb="4">
      <t>ナイカ</t>
    </rPh>
    <rPh sb="5" eb="8">
      <t>ジュンカンキ</t>
    </rPh>
    <rPh sb="8" eb="9">
      <t>カ</t>
    </rPh>
    <rPh sb="9" eb="11">
      <t>イイン</t>
    </rPh>
    <phoneticPr fontId="1"/>
  </si>
  <si>
    <t>中垣内科医院</t>
    <rPh sb="0" eb="2">
      <t>ナカガキ</t>
    </rPh>
    <rPh sb="2" eb="4">
      <t>ナイカ</t>
    </rPh>
    <rPh sb="4" eb="6">
      <t>イイン</t>
    </rPh>
    <phoneticPr fontId="1"/>
  </si>
  <si>
    <t>医療法人中嶋医院</t>
    <rPh sb="0" eb="2">
      <t>イリョウ</t>
    </rPh>
    <rPh sb="2" eb="4">
      <t>ホウジン</t>
    </rPh>
    <rPh sb="4" eb="6">
      <t>ナカジマ</t>
    </rPh>
    <rPh sb="6" eb="8">
      <t>イイン</t>
    </rPh>
    <phoneticPr fontId="1"/>
  </si>
  <si>
    <t>中村内科小児科医院</t>
    <rPh sb="0" eb="2">
      <t>ナカムラ</t>
    </rPh>
    <rPh sb="2" eb="4">
      <t>ナイカ</t>
    </rPh>
    <rPh sb="4" eb="7">
      <t>ショウニカ</t>
    </rPh>
    <rPh sb="7" eb="9">
      <t>イイン</t>
    </rPh>
    <phoneticPr fontId="1"/>
  </si>
  <si>
    <t>南天診療所</t>
    <rPh sb="0" eb="2">
      <t>ナンテン</t>
    </rPh>
    <rPh sb="2" eb="5">
      <t>シンリョウジョ</t>
    </rPh>
    <phoneticPr fontId="1"/>
  </si>
  <si>
    <t>野村医院</t>
    <rPh sb="0" eb="2">
      <t>ノムラ</t>
    </rPh>
    <rPh sb="2" eb="4">
      <t>イイン</t>
    </rPh>
    <phoneticPr fontId="1"/>
  </si>
  <si>
    <t>山辺温泉花岡整形外科</t>
    <rPh sb="0" eb="2">
      <t>ヤマベ</t>
    </rPh>
    <rPh sb="2" eb="4">
      <t>オンセン</t>
    </rPh>
    <rPh sb="4" eb="6">
      <t>ハナオカ</t>
    </rPh>
    <rPh sb="6" eb="8">
      <t>セイケイ</t>
    </rPh>
    <rPh sb="8" eb="10">
      <t>ゲカ</t>
    </rPh>
    <phoneticPr fontId="1"/>
  </si>
  <si>
    <t>原内科医院</t>
    <rPh sb="0" eb="1">
      <t>ハラ</t>
    </rPh>
    <rPh sb="1" eb="3">
      <t>ナイカ</t>
    </rPh>
    <rPh sb="3" eb="5">
      <t>イイン</t>
    </rPh>
    <phoneticPr fontId="1"/>
  </si>
  <si>
    <t>長野県松本市北深志3-4-7</t>
    <rPh sb="0" eb="3">
      <t>ナガノケン</t>
    </rPh>
    <rPh sb="3" eb="6">
      <t>マツモトシ</t>
    </rPh>
    <rPh sb="6" eb="7">
      <t>キタ</t>
    </rPh>
    <rPh sb="7" eb="9">
      <t>フカシ</t>
    </rPh>
    <phoneticPr fontId="1"/>
  </si>
  <si>
    <t>長野県松本市笹部2-1-51</t>
    <rPh sb="0" eb="3">
      <t>ナガノケン</t>
    </rPh>
    <rPh sb="3" eb="6">
      <t>マツモトシ</t>
    </rPh>
    <rPh sb="6" eb="8">
      <t>ササベ</t>
    </rPh>
    <phoneticPr fontId="1"/>
  </si>
  <si>
    <t>長野県松本市波田5125-1</t>
    <rPh sb="0" eb="3">
      <t>ナガノケン</t>
    </rPh>
    <rPh sb="3" eb="6">
      <t>マツモトシ</t>
    </rPh>
    <rPh sb="6" eb="8">
      <t>ハタ</t>
    </rPh>
    <phoneticPr fontId="1"/>
  </si>
  <si>
    <t>長野県松本市波田1660-1</t>
    <rPh sb="0" eb="3">
      <t>ナガノケン</t>
    </rPh>
    <rPh sb="3" eb="6">
      <t>マツモトシ</t>
    </rPh>
    <rPh sb="6" eb="8">
      <t>ハタ</t>
    </rPh>
    <phoneticPr fontId="1"/>
  </si>
  <si>
    <t>長野県松本市波田4417-180</t>
    <rPh sb="0" eb="3">
      <t>ナガノケン</t>
    </rPh>
    <rPh sb="3" eb="6">
      <t>マツモトシ</t>
    </rPh>
    <rPh sb="6" eb="8">
      <t>ハタ</t>
    </rPh>
    <phoneticPr fontId="1"/>
  </si>
  <si>
    <t>須高</t>
    <rPh sb="0" eb="1">
      <t>ス</t>
    </rPh>
    <rPh sb="1" eb="2">
      <t>コウ</t>
    </rPh>
    <phoneticPr fontId="1"/>
  </si>
  <si>
    <t>医療法人花と実栗の木診療所</t>
    <rPh sb="0" eb="2">
      <t>イリョウ</t>
    </rPh>
    <rPh sb="2" eb="4">
      <t>ホウジン</t>
    </rPh>
    <rPh sb="4" eb="5">
      <t>ハナ</t>
    </rPh>
    <rPh sb="6" eb="7">
      <t>ミ</t>
    </rPh>
    <rPh sb="7" eb="8">
      <t>クリ</t>
    </rPh>
    <rPh sb="9" eb="10">
      <t>キ</t>
    </rPh>
    <rPh sb="10" eb="13">
      <t>シンリョウジョ</t>
    </rPh>
    <phoneticPr fontId="6"/>
  </si>
  <si>
    <t>岡野医院</t>
    <rPh sb="0" eb="2">
      <t>オカノ</t>
    </rPh>
    <rPh sb="2" eb="4">
      <t>イイン</t>
    </rPh>
    <phoneticPr fontId="6"/>
  </si>
  <si>
    <t>かねこ医院</t>
    <rPh sb="3" eb="5">
      <t>イイン</t>
    </rPh>
    <phoneticPr fontId="6"/>
  </si>
  <si>
    <t>小池医院</t>
    <rPh sb="0" eb="2">
      <t>コイケ</t>
    </rPh>
    <rPh sb="2" eb="4">
      <t>イイン</t>
    </rPh>
    <phoneticPr fontId="6"/>
  </si>
  <si>
    <t>医療法人聖和会旭町医院</t>
    <rPh sb="0" eb="2">
      <t>イリョウ</t>
    </rPh>
    <rPh sb="2" eb="4">
      <t>ホウジン</t>
    </rPh>
    <rPh sb="4" eb="5">
      <t>セイ</t>
    </rPh>
    <rPh sb="5" eb="6">
      <t>ワ</t>
    </rPh>
    <rPh sb="6" eb="7">
      <t>カイ</t>
    </rPh>
    <rPh sb="7" eb="9">
      <t>アサヒマチ</t>
    </rPh>
    <rPh sb="9" eb="11">
      <t>イイン</t>
    </rPh>
    <phoneticPr fontId="6"/>
  </si>
  <si>
    <t>佐藤医院</t>
    <rPh sb="0" eb="2">
      <t>サトウ</t>
    </rPh>
    <rPh sb="2" eb="4">
      <t>イイン</t>
    </rPh>
    <phoneticPr fontId="6"/>
  </si>
  <si>
    <t>下鳥内科クリニック</t>
    <rPh sb="0" eb="2">
      <t>シモトリ</t>
    </rPh>
    <rPh sb="2" eb="4">
      <t>ナイカ</t>
    </rPh>
    <phoneticPr fontId="6"/>
  </si>
  <si>
    <t>たけまえ医院</t>
    <rPh sb="4" eb="6">
      <t>イイン</t>
    </rPh>
    <phoneticPr fontId="1"/>
  </si>
  <si>
    <t>滝澤内科医院</t>
    <rPh sb="0" eb="2">
      <t>タキザワ</t>
    </rPh>
    <rPh sb="2" eb="4">
      <t>ナイカ</t>
    </rPh>
    <rPh sb="4" eb="6">
      <t>イイン</t>
    </rPh>
    <phoneticPr fontId="1"/>
  </si>
  <si>
    <t>医療法人立岩医院</t>
    <rPh sb="0" eb="2">
      <t>イリョウ</t>
    </rPh>
    <rPh sb="2" eb="4">
      <t>ホウジン</t>
    </rPh>
    <rPh sb="4" eb="6">
      <t>タテイワ</t>
    </rPh>
    <rPh sb="6" eb="8">
      <t>イイン</t>
    </rPh>
    <phoneticPr fontId="6"/>
  </si>
  <si>
    <t>医療法人公仁会轟病院</t>
    <rPh sb="0" eb="2">
      <t>イリョウ</t>
    </rPh>
    <rPh sb="2" eb="4">
      <t>ホウジン</t>
    </rPh>
    <rPh sb="4" eb="5">
      <t>コウ</t>
    </rPh>
    <rPh sb="5" eb="6">
      <t>ジン</t>
    </rPh>
    <rPh sb="6" eb="7">
      <t>カイ</t>
    </rPh>
    <rPh sb="7" eb="8">
      <t>トドロキ</t>
    </rPh>
    <rPh sb="8" eb="10">
      <t>ビョウイン</t>
    </rPh>
    <phoneticPr fontId="6"/>
  </si>
  <si>
    <t>永田医院</t>
    <rPh sb="0" eb="2">
      <t>ナガタ</t>
    </rPh>
    <rPh sb="2" eb="4">
      <t>イイン</t>
    </rPh>
    <phoneticPr fontId="6"/>
  </si>
  <si>
    <t>西沢内科胃腸科医院</t>
    <rPh sb="0" eb="2">
      <t>ニシザワ</t>
    </rPh>
    <rPh sb="2" eb="4">
      <t>ナイカ</t>
    </rPh>
    <rPh sb="4" eb="6">
      <t>イチョウ</t>
    </rPh>
    <rPh sb="6" eb="7">
      <t>カ</t>
    </rPh>
    <rPh sb="7" eb="9">
      <t>イイン</t>
    </rPh>
    <phoneticPr fontId="6"/>
  </si>
  <si>
    <t>医療法人明徳会細川医院</t>
    <rPh sb="0" eb="2">
      <t>イリョウ</t>
    </rPh>
    <rPh sb="2" eb="4">
      <t>ホウジン</t>
    </rPh>
    <rPh sb="4" eb="5">
      <t>アカ</t>
    </rPh>
    <rPh sb="5" eb="6">
      <t>トク</t>
    </rPh>
    <rPh sb="6" eb="7">
      <t>カイ</t>
    </rPh>
    <rPh sb="7" eb="9">
      <t>ホソカワ</t>
    </rPh>
    <rPh sb="9" eb="11">
      <t>イイン</t>
    </rPh>
    <phoneticPr fontId="6"/>
  </si>
  <si>
    <t>峯村医院</t>
    <rPh sb="0" eb="2">
      <t>ミネムラ</t>
    </rPh>
    <rPh sb="2" eb="4">
      <t>イイン</t>
    </rPh>
    <phoneticPr fontId="6"/>
  </si>
  <si>
    <t>島田内科クリニック</t>
    <rPh sb="0" eb="2">
      <t>シマダ</t>
    </rPh>
    <rPh sb="2" eb="4">
      <t>ナイカ</t>
    </rPh>
    <phoneticPr fontId="1"/>
  </si>
  <si>
    <t>特定医療法人新生病院</t>
    <rPh sb="0" eb="2">
      <t>トクテイ</t>
    </rPh>
    <rPh sb="2" eb="4">
      <t>イリョウ</t>
    </rPh>
    <rPh sb="4" eb="6">
      <t>ホウジン</t>
    </rPh>
    <rPh sb="6" eb="8">
      <t>シンセイ</t>
    </rPh>
    <rPh sb="8" eb="10">
      <t>ビョウイン</t>
    </rPh>
    <phoneticPr fontId="6"/>
  </si>
  <si>
    <t>医療法人クリニック岡田</t>
    <rPh sb="0" eb="2">
      <t>イリョウ</t>
    </rPh>
    <rPh sb="2" eb="4">
      <t>ホウジン</t>
    </rPh>
    <rPh sb="9" eb="11">
      <t>オカダ</t>
    </rPh>
    <phoneticPr fontId="1"/>
  </si>
  <si>
    <t>いちかわ内科クリニック</t>
    <rPh sb="4" eb="6">
      <t>ナイカ</t>
    </rPh>
    <phoneticPr fontId="1"/>
  </si>
  <si>
    <t>長野県茅野市ちの横内2664-1</t>
    <rPh sb="0" eb="3">
      <t>ナガノケン</t>
    </rPh>
    <rPh sb="8" eb="10">
      <t>ヨコウチ</t>
    </rPh>
    <phoneticPr fontId="1"/>
  </si>
  <si>
    <t>長野県安曇野市明科中川手4085</t>
    <rPh sb="0" eb="3">
      <t>ナガノケン</t>
    </rPh>
    <rPh sb="3" eb="6">
      <t>アズミノ</t>
    </rPh>
    <rPh sb="6" eb="7">
      <t>シ</t>
    </rPh>
    <rPh sb="7" eb="9">
      <t>アカシナ</t>
    </rPh>
    <rPh sb="9" eb="11">
      <t>ナカガワ</t>
    </rPh>
    <rPh sb="11" eb="12">
      <t>テ</t>
    </rPh>
    <phoneticPr fontId="1"/>
  </si>
  <si>
    <t>長野県伊那市美篶7793-1</t>
    <rPh sb="0" eb="3">
      <t>ナガノケン</t>
    </rPh>
    <rPh sb="3" eb="6">
      <t>イナシ</t>
    </rPh>
    <rPh sb="6" eb="7">
      <t>ビ</t>
    </rPh>
    <rPh sb="7" eb="8">
      <t>エン</t>
    </rPh>
    <phoneticPr fontId="1"/>
  </si>
  <si>
    <t>長野県駒ヶ根市下市場32-1</t>
    <rPh sb="0" eb="3">
      <t>ナガノケン</t>
    </rPh>
    <rPh sb="3" eb="7">
      <t>コマガネシ</t>
    </rPh>
    <rPh sb="7" eb="10">
      <t>シモイチバ</t>
    </rPh>
    <phoneticPr fontId="1"/>
  </si>
  <si>
    <t>長野県飯田市鼎中平1970</t>
    <rPh sb="0" eb="3">
      <t>ナガノケン</t>
    </rPh>
    <rPh sb="3" eb="6">
      <t>イイダシ</t>
    </rPh>
    <rPh sb="6" eb="7">
      <t>カナエ</t>
    </rPh>
    <rPh sb="7" eb="9">
      <t>ナカヒラ</t>
    </rPh>
    <phoneticPr fontId="1"/>
  </si>
  <si>
    <t>松川町上片桐診療所</t>
    <rPh sb="0" eb="2">
      <t>マツカワ</t>
    </rPh>
    <rPh sb="2" eb="3">
      <t>マチ</t>
    </rPh>
    <rPh sb="3" eb="4">
      <t>ウエ</t>
    </rPh>
    <rPh sb="4" eb="6">
      <t>カタギリ</t>
    </rPh>
    <rPh sb="6" eb="9">
      <t>シンリョウジョ</t>
    </rPh>
    <phoneticPr fontId="1"/>
  </si>
  <si>
    <t>医療法人和田整形外科医院</t>
    <rPh sb="0" eb="2">
      <t>イリョウ</t>
    </rPh>
    <rPh sb="2" eb="4">
      <t>ホウジン</t>
    </rPh>
    <rPh sb="4" eb="6">
      <t>ワダ</t>
    </rPh>
    <rPh sb="6" eb="8">
      <t>セイケイ</t>
    </rPh>
    <rPh sb="8" eb="10">
      <t>ゲカ</t>
    </rPh>
    <rPh sb="10" eb="12">
      <t>イイン</t>
    </rPh>
    <phoneticPr fontId="1"/>
  </si>
  <si>
    <t>医療法人仁聖会　宜保内科消化器・肝臓内科クリニック</t>
    <rPh sb="0" eb="2">
      <t>イリョウ</t>
    </rPh>
    <rPh sb="2" eb="4">
      <t>ホウジン</t>
    </rPh>
    <rPh sb="4" eb="5">
      <t>ジン</t>
    </rPh>
    <rPh sb="5" eb="6">
      <t>ヒジリ</t>
    </rPh>
    <rPh sb="6" eb="7">
      <t>カイ</t>
    </rPh>
    <rPh sb="8" eb="9">
      <t>ギ</t>
    </rPh>
    <rPh sb="9" eb="10">
      <t>ホ</t>
    </rPh>
    <rPh sb="10" eb="12">
      <t>ナイカ</t>
    </rPh>
    <rPh sb="12" eb="15">
      <t>ショウカキ</t>
    </rPh>
    <rPh sb="16" eb="18">
      <t>カンゾウ</t>
    </rPh>
    <rPh sb="18" eb="20">
      <t>ナイカ</t>
    </rPh>
    <phoneticPr fontId="1"/>
  </si>
  <si>
    <t>長野県松本市村井町南1-34-20</t>
    <rPh sb="0" eb="3">
      <t>ナガノケン</t>
    </rPh>
    <rPh sb="3" eb="6">
      <t>マツモトシ</t>
    </rPh>
    <rPh sb="6" eb="8">
      <t>ムライ</t>
    </rPh>
    <rPh sb="8" eb="9">
      <t>マチ</t>
    </rPh>
    <rPh sb="9" eb="10">
      <t>ミナミ</t>
    </rPh>
    <phoneticPr fontId="1"/>
  </si>
  <si>
    <t>近藤医院</t>
    <rPh sb="0" eb="2">
      <t>コンドウ</t>
    </rPh>
    <rPh sb="2" eb="4">
      <t>イイン</t>
    </rPh>
    <phoneticPr fontId="1"/>
  </si>
  <si>
    <t>長野県松本市村井町北2-2-1</t>
    <rPh sb="0" eb="3">
      <t>ナガノケン</t>
    </rPh>
    <rPh sb="3" eb="6">
      <t>マツモトシ</t>
    </rPh>
    <rPh sb="6" eb="8">
      <t>ムライ</t>
    </rPh>
    <rPh sb="8" eb="9">
      <t>マチ</t>
    </rPh>
    <rPh sb="9" eb="10">
      <t>キタ</t>
    </rPh>
    <phoneticPr fontId="1"/>
  </si>
  <si>
    <t>長野県松本市野溝西2-3-16</t>
    <rPh sb="0" eb="3">
      <t>ナガノケン</t>
    </rPh>
    <rPh sb="3" eb="6">
      <t>マツモトシ</t>
    </rPh>
    <rPh sb="6" eb="8">
      <t>ノミゾ</t>
    </rPh>
    <rPh sb="8" eb="9">
      <t>ニシ</t>
    </rPh>
    <phoneticPr fontId="1"/>
  </si>
  <si>
    <t>385-0022</t>
    <phoneticPr fontId="1"/>
  </si>
  <si>
    <t>0267-67-2048</t>
    <phoneticPr fontId="1"/>
  </si>
  <si>
    <t>385-8558</t>
    <phoneticPr fontId="1"/>
  </si>
  <si>
    <t>384-1103</t>
    <phoneticPr fontId="1"/>
  </si>
  <si>
    <t>0267-92-2077</t>
    <phoneticPr fontId="1"/>
  </si>
  <si>
    <t>385-0051</t>
    <phoneticPr fontId="1"/>
  </si>
  <si>
    <t>384-0303</t>
    <phoneticPr fontId="1"/>
  </si>
  <si>
    <t>0267-82-5311</t>
    <phoneticPr fontId="1"/>
  </si>
  <si>
    <t>384-2292</t>
    <phoneticPr fontId="1"/>
  </si>
  <si>
    <t>0267-53-3011</t>
    <phoneticPr fontId="1"/>
  </si>
  <si>
    <t>385-0021</t>
    <phoneticPr fontId="1"/>
  </si>
  <si>
    <t>0267-88-7200</t>
    <phoneticPr fontId="1"/>
  </si>
  <si>
    <t>384-0701</t>
    <phoneticPr fontId="1"/>
  </si>
  <si>
    <t>0267-88-3931</t>
    <phoneticPr fontId="1"/>
  </si>
  <si>
    <t>0267-63-6323</t>
    <phoneticPr fontId="1"/>
  </si>
  <si>
    <t>384-0301</t>
    <phoneticPr fontId="1"/>
  </si>
  <si>
    <t>384-0698</t>
    <phoneticPr fontId="1"/>
  </si>
  <si>
    <t>0267-86-2360</t>
    <phoneticPr fontId="1"/>
  </si>
  <si>
    <t>389-0515</t>
    <phoneticPr fontId="1"/>
  </si>
  <si>
    <t>0268-64-6200</t>
    <phoneticPr fontId="1"/>
  </si>
  <si>
    <t>386-0404</t>
    <phoneticPr fontId="1"/>
  </si>
  <si>
    <t>386-0411</t>
    <phoneticPr fontId="1"/>
  </si>
  <si>
    <t>0268-42-6465</t>
    <phoneticPr fontId="1"/>
  </si>
  <si>
    <t>0268-44-2111</t>
    <phoneticPr fontId="1"/>
  </si>
  <si>
    <t>386-0405</t>
    <phoneticPr fontId="1"/>
  </si>
  <si>
    <t>386-2203</t>
    <phoneticPr fontId="1"/>
  </si>
  <si>
    <t>0268-75-3555</t>
    <phoneticPr fontId="1"/>
  </si>
  <si>
    <t>386-0503</t>
    <phoneticPr fontId="1"/>
  </si>
  <si>
    <t>0268-85-3308</t>
    <phoneticPr fontId="1"/>
  </si>
  <si>
    <t>0268-42-2679</t>
    <phoneticPr fontId="1"/>
  </si>
  <si>
    <t>389-0516</t>
    <phoneticPr fontId="1"/>
  </si>
  <si>
    <t>0268-64-3170</t>
    <phoneticPr fontId="1"/>
  </si>
  <si>
    <t>389-0506</t>
    <phoneticPr fontId="1"/>
  </si>
  <si>
    <t>0268-62-0273</t>
    <phoneticPr fontId="1"/>
  </si>
  <si>
    <t>389-0518</t>
    <phoneticPr fontId="1"/>
  </si>
  <si>
    <t>0268-64-3711</t>
    <phoneticPr fontId="1"/>
  </si>
  <si>
    <t>0268-62-3115</t>
    <phoneticPr fontId="1"/>
  </si>
  <si>
    <t>0268-64-7171</t>
    <phoneticPr fontId="1"/>
  </si>
  <si>
    <t>389-0502</t>
    <phoneticPr fontId="1"/>
  </si>
  <si>
    <t>0268-62-0050</t>
    <phoneticPr fontId="1"/>
  </si>
  <si>
    <t>389-0517</t>
    <phoneticPr fontId="1"/>
  </si>
  <si>
    <t>0268-62-1231</t>
    <phoneticPr fontId="1"/>
  </si>
  <si>
    <t>389-0402</t>
    <phoneticPr fontId="1"/>
  </si>
  <si>
    <t>0268-61-6002</t>
    <phoneticPr fontId="1"/>
  </si>
  <si>
    <t>386-0603</t>
    <phoneticPr fontId="1"/>
  </si>
  <si>
    <t>386-0407</t>
    <phoneticPr fontId="1"/>
  </si>
  <si>
    <t>0268-71-0170</t>
    <phoneticPr fontId="1"/>
  </si>
  <si>
    <t>0268-42-3451</t>
    <phoneticPr fontId="1"/>
  </si>
  <si>
    <t>399-0211</t>
    <phoneticPr fontId="1"/>
  </si>
  <si>
    <t>0266-62-2222</t>
    <phoneticPr fontId="1"/>
  </si>
  <si>
    <t>399-0214</t>
    <phoneticPr fontId="1"/>
  </si>
  <si>
    <t>0266-61-2155</t>
    <phoneticPr fontId="1"/>
  </si>
  <si>
    <t>391-8503</t>
    <phoneticPr fontId="1"/>
  </si>
  <si>
    <t>0266-72-1000</t>
    <phoneticPr fontId="1"/>
  </si>
  <si>
    <t>リバーサイドクリニック</t>
    <phoneticPr fontId="1"/>
  </si>
  <si>
    <t>391-0013</t>
    <phoneticPr fontId="1"/>
  </si>
  <si>
    <t>0266-72-7010</t>
    <phoneticPr fontId="1"/>
  </si>
  <si>
    <t>391-0001</t>
    <phoneticPr fontId="1"/>
  </si>
  <si>
    <t>0266-73-0555</t>
    <phoneticPr fontId="1"/>
  </si>
  <si>
    <t>391-0213</t>
    <phoneticPr fontId="1"/>
  </si>
  <si>
    <t>0266-71-6211</t>
    <phoneticPr fontId="1"/>
  </si>
  <si>
    <t>391-0003</t>
    <phoneticPr fontId="1"/>
  </si>
  <si>
    <t>0266-72-6010</t>
    <phoneticPr fontId="1"/>
  </si>
  <si>
    <t>391-0011</t>
    <phoneticPr fontId="1"/>
  </si>
  <si>
    <t>391-0005</t>
    <phoneticPr fontId="1"/>
  </si>
  <si>
    <t>0266-82-7055</t>
    <phoneticPr fontId="1"/>
  </si>
  <si>
    <t>0266-72-2636</t>
    <phoneticPr fontId="1"/>
  </si>
  <si>
    <t>0266-62-3030</t>
    <phoneticPr fontId="1"/>
  </si>
  <si>
    <t>0266-82-0424</t>
    <phoneticPr fontId="1"/>
  </si>
  <si>
    <t>0266-82-4104</t>
    <phoneticPr fontId="1"/>
  </si>
  <si>
    <t>399-3702</t>
    <phoneticPr fontId="1"/>
  </si>
  <si>
    <t>395-8505</t>
    <phoneticPr fontId="1"/>
  </si>
  <si>
    <t>0265-22-5150</t>
    <phoneticPr fontId="1"/>
  </si>
  <si>
    <t>395-8558</t>
    <phoneticPr fontId="1"/>
  </si>
  <si>
    <t>395-8522</t>
    <phoneticPr fontId="1"/>
  </si>
  <si>
    <t>399-3102</t>
    <phoneticPr fontId="1"/>
  </si>
  <si>
    <t>0265-35-7511</t>
    <phoneticPr fontId="1"/>
  </si>
  <si>
    <t>399-3303</t>
    <phoneticPr fontId="1"/>
  </si>
  <si>
    <t>395-0801</t>
    <phoneticPr fontId="1"/>
  </si>
  <si>
    <t>0265-22-0532</t>
    <phoneticPr fontId="1"/>
  </si>
  <si>
    <t>395-0004</t>
    <phoneticPr fontId="1"/>
  </si>
  <si>
    <t>0265-24-6655</t>
    <phoneticPr fontId="1"/>
  </si>
  <si>
    <t>399-1501</t>
    <phoneticPr fontId="1"/>
  </si>
  <si>
    <t>0260-22-2121</t>
    <phoneticPr fontId="1"/>
  </si>
  <si>
    <t>399-1403</t>
    <phoneticPr fontId="1"/>
  </si>
  <si>
    <t>0260-36-2050</t>
    <phoneticPr fontId="1"/>
  </si>
  <si>
    <t>395-0026</t>
    <phoneticPr fontId="1"/>
  </si>
  <si>
    <t>0265-21-6151</t>
    <phoneticPr fontId="1"/>
  </si>
  <si>
    <t>0265-56-0018</t>
    <phoneticPr fontId="1"/>
  </si>
  <si>
    <t>399-3502</t>
    <phoneticPr fontId="1"/>
  </si>
  <si>
    <t>0265-39-2111</t>
    <phoneticPr fontId="1"/>
  </si>
  <si>
    <t>395-0084</t>
    <phoneticPr fontId="1"/>
  </si>
  <si>
    <t>0265-22-1964</t>
    <phoneticPr fontId="1"/>
  </si>
  <si>
    <t>395-0003</t>
    <phoneticPr fontId="1"/>
  </si>
  <si>
    <t>395-0807</t>
    <phoneticPr fontId="1"/>
  </si>
  <si>
    <t>0265-56-2566</t>
    <phoneticPr fontId="1"/>
  </si>
  <si>
    <t>395-0082</t>
    <phoneticPr fontId="1"/>
  </si>
  <si>
    <t>0265-24-1550</t>
    <phoneticPr fontId="1"/>
  </si>
  <si>
    <t>395-0001</t>
    <phoneticPr fontId="1"/>
  </si>
  <si>
    <t>0265-24-3933</t>
    <phoneticPr fontId="1"/>
  </si>
  <si>
    <t>399-3104</t>
    <phoneticPr fontId="1"/>
  </si>
  <si>
    <t>0265-35-2205</t>
    <phoneticPr fontId="1"/>
  </si>
  <si>
    <t>395-0041</t>
    <phoneticPr fontId="1"/>
  </si>
  <si>
    <t>0265-22-0059</t>
    <phoneticPr fontId="1"/>
  </si>
  <si>
    <t>399-2102</t>
    <phoneticPr fontId="1"/>
  </si>
  <si>
    <t>0265-53-1000</t>
    <phoneticPr fontId="1"/>
  </si>
  <si>
    <t>395-0817</t>
    <phoneticPr fontId="1"/>
  </si>
  <si>
    <t>0265-22-1653</t>
    <phoneticPr fontId="1"/>
  </si>
  <si>
    <t>0260-27-3577</t>
    <phoneticPr fontId="1"/>
  </si>
  <si>
    <t>399-1612</t>
    <phoneticPr fontId="1"/>
  </si>
  <si>
    <t>0260-24-3022</t>
    <phoneticPr fontId="1"/>
  </si>
  <si>
    <t>395-0002</t>
    <phoneticPr fontId="1"/>
  </si>
  <si>
    <t>0265-23-7000</t>
    <phoneticPr fontId="1"/>
  </si>
  <si>
    <t>395-0303</t>
    <phoneticPr fontId="1"/>
  </si>
  <si>
    <t>0265-43-2118</t>
    <phoneticPr fontId="1"/>
  </si>
  <si>
    <t>395-0805</t>
    <phoneticPr fontId="1"/>
  </si>
  <si>
    <t>0265-24-1250</t>
    <phoneticPr fontId="1"/>
  </si>
  <si>
    <t>399-2561</t>
    <phoneticPr fontId="1"/>
  </si>
  <si>
    <t>0265-28-5151</t>
    <phoneticPr fontId="1"/>
  </si>
  <si>
    <t>399-0045</t>
    <phoneticPr fontId="1"/>
  </si>
  <si>
    <t>0265-22-0379</t>
    <phoneticPr fontId="1"/>
  </si>
  <si>
    <t>395-0816</t>
    <phoneticPr fontId="1"/>
  </si>
  <si>
    <t>0265-22-3921</t>
    <phoneticPr fontId="1"/>
  </si>
  <si>
    <t>まるやまファミリークリニック</t>
    <phoneticPr fontId="1"/>
  </si>
  <si>
    <t>395-0157</t>
    <phoneticPr fontId="1"/>
  </si>
  <si>
    <t>0265-32-1666</t>
    <phoneticPr fontId="1"/>
  </si>
  <si>
    <t>395-0077</t>
    <phoneticPr fontId="1"/>
  </si>
  <si>
    <t>0265-56-3211</t>
    <phoneticPr fontId="1"/>
  </si>
  <si>
    <t>0265-35-2198</t>
    <phoneticPr fontId="1"/>
  </si>
  <si>
    <t>0265-28-1655</t>
    <phoneticPr fontId="1"/>
  </si>
  <si>
    <t>395-0076</t>
    <phoneticPr fontId="1"/>
  </si>
  <si>
    <t>0265-52-3777</t>
    <phoneticPr fontId="1"/>
  </si>
  <si>
    <t>399-1505</t>
    <phoneticPr fontId="1"/>
  </si>
  <si>
    <t>0260-22-2512</t>
    <phoneticPr fontId="1"/>
  </si>
  <si>
    <t>0265-43-4180</t>
    <phoneticPr fontId="1"/>
  </si>
  <si>
    <t>399-3202</t>
    <phoneticPr fontId="1"/>
  </si>
  <si>
    <t>399-3101</t>
    <phoneticPr fontId="1"/>
  </si>
  <si>
    <t>0265-35-6311</t>
    <phoneticPr fontId="1"/>
  </si>
  <si>
    <t>0265-21-1071</t>
    <phoneticPr fontId="1"/>
  </si>
  <si>
    <t>0265-34-1188</t>
    <phoneticPr fontId="1"/>
  </si>
  <si>
    <t>395-0016</t>
    <phoneticPr fontId="1"/>
  </si>
  <si>
    <t>0265-22-0666</t>
    <phoneticPr fontId="1"/>
  </si>
  <si>
    <t>395-0812</t>
    <phoneticPr fontId="1"/>
  </si>
  <si>
    <t>0265-23-6822</t>
    <phoneticPr fontId="1"/>
  </si>
  <si>
    <t>395-1101</t>
    <phoneticPr fontId="1"/>
  </si>
  <si>
    <t>0265-33-2030</t>
    <phoneticPr fontId="1"/>
  </si>
  <si>
    <t>395-0043</t>
    <phoneticPr fontId="1"/>
  </si>
  <si>
    <t>0265-53-8100</t>
    <phoneticPr fontId="1"/>
  </si>
  <si>
    <t>395-0152</t>
    <phoneticPr fontId="1"/>
  </si>
  <si>
    <t>0265-21-6111</t>
    <phoneticPr fontId="1"/>
  </si>
  <si>
    <t>399-3301</t>
    <phoneticPr fontId="1"/>
  </si>
  <si>
    <t>0265-37-2010</t>
    <phoneticPr fontId="1"/>
  </si>
  <si>
    <t>399-6201</t>
    <phoneticPr fontId="1"/>
  </si>
  <si>
    <t>0264-36-2264</t>
    <phoneticPr fontId="1"/>
  </si>
  <si>
    <t>399-5602</t>
    <phoneticPr fontId="1"/>
  </si>
  <si>
    <t>0264-52-2018</t>
    <phoneticPr fontId="1"/>
  </si>
  <si>
    <t>397-0001</t>
    <phoneticPr fontId="1"/>
  </si>
  <si>
    <t>0264-22-2678</t>
    <phoneticPr fontId="1"/>
  </si>
  <si>
    <t>399-0738</t>
    <phoneticPr fontId="1"/>
  </si>
  <si>
    <t>0263-52-0286</t>
    <phoneticPr fontId="1"/>
  </si>
  <si>
    <t>399-0733</t>
    <phoneticPr fontId="1"/>
  </si>
  <si>
    <t>0263-52-3181</t>
    <phoneticPr fontId="1"/>
  </si>
  <si>
    <t>399-0703</t>
    <phoneticPr fontId="1"/>
  </si>
  <si>
    <t>0263-52-3372</t>
    <phoneticPr fontId="1"/>
  </si>
  <si>
    <t>399-0702</t>
    <phoneticPr fontId="1"/>
  </si>
  <si>
    <t>0263-52-1520</t>
    <phoneticPr fontId="1"/>
  </si>
  <si>
    <t>399-0737</t>
    <phoneticPr fontId="1"/>
  </si>
  <si>
    <t>0263-53-1016</t>
    <phoneticPr fontId="1"/>
  </si>
  <si>
    <t>0263-52-3321</t>
    <phoneticPr fontId="1"/>
  </si>
  <si>
    <t>399-6462</t>
    <phoneticPr fontId="1"/>
  </si>
  <si>
    <t>0263-52-0695</t>
    <phoneticPr fontId="1"/>
  </si>
  <si>
    <t>399-0701</t>
    <phoneticPr fontId="1"/>
  </si>
  <si>
    <t>0263-58-2474</t>
    <phoneticPr fontId="1"/>
  </si>
  <si>
    <t>399-6461</t>
    <phoneticPr fontId="1"/>
  </si>
  <si>
    <t>0263-54-0012</t>
    <phoneticPr fontId="1"/>
  </si>
  <si>
    <t>399-0716</t>
    <phoneticPr fontId="1"/>
  </si>
  <si>
    <t>0263-53-5353</t>
    <phoneticPr fontId="1"/>
  </si>
  <si>
    <t>399-0745</t>
    <phoneticPr fontId="1"/>
  </si>
  <si>
    <t>0263-51-2933</t>
    <phoneticPr fontId="1"/>
  </si>
  <si>
    <t>0263-51-1121</t>
    <phoneticPr fontId="1"/>
  </si>
  <si>
    <t>0263-58-1165</t>
    <phoneticPr fontId="1"/>
  </si>
  <si>
    <t>399-0781</t>
    <phoneticPr fontId="1"/>
  </si>
  <si>
    <t>390-1101</t>
    <phoneticPr fontId="1"/>
  </si>
  <si>
    <t>0263-99-2065</t>
    <phoneticPr fontId="1"/>
  </si>
  <si>
    <t>0263-97-1055</t>
    <phoneticPr fontId="1"/>
  </si>
  <si>
    <t>0263-98-3933</t>
    <phoneticPr fontId="1"/>
  </si>
  <si>
    <t>0263-98-2884</t>
    <phoneticPr fontId="1"/>
  </si>
  <si>
    <t>0263-67-2231</t>
    <phoneticPr fontId="1"/>
  </si>
  <si>
    <t>399-7501</t>
    <phoneticPr fontId="1"/>
  </si>
  <si>
    <t>0263-66-2008</t>
    <phoneticPr fontId="1"/>
  </si>
  <si>
    <t>399-8204</t>
    <phoneticPr fontId="1"/>
  </si>
  <si>
    <t>399-8205</t>
    <phoneticPr fontId="1"/>
  </si>
  <si>
    <t>0263-72-3207</t>
    <phoneticPr fontId="1"/>
  </si>
  <si>
    <t>0263-72-2766</t>
    <phoneticPr fontId="1"/>
  </si>
  <si>
    <t>0263-72-6188</t>
    <phoneticPr fontId="1"/>
  </si>
  <si>
    <t>0263-71-1811</t>
    <phoneticPr fontId="1"/>
  </si>
  <si>
    <t>399-8201</t>
    <phoneticPr fontId="1"/>
  </si>
  <si>
    <t>0263-73-0616</t>
    <phoneticPr fontId="1"/>
  </si>
  <si>
    <t>0263-71-5881</t>
    <phoneticPr fontId="1"/>
  </si>
  <si>
    <t>399-8211</t>
    <phoneticPr fontId="1"/>
  </si>
  <si>
    <t>0263-72-2047</t>
    <phoneticPr fontId="1"/>
  </si>
  <si>
    <t>399-8303</t>
    <phoneticPr fontId="1"/>
  </si>
  <si>
    <t>0263-82-4385</t>
    <phoneticPr fontId="1"/>
  </si>
  <si>
    <t>0263-82-2339</t>
    <phoneticPr fontId="1"/>
  </si>
  <si>
    <t>0263-82-2561</t>
    <phoneticPr fontId="1"/>
  </si>
  <si>
    <t>399-8302</t>
    <phoneticPr fontId="1"/>
  </si>
  <si>
    <t>0263-82-2129</t>
    <phoneticPr fontId="1"/>
  </si>
  <si>
    <t>0263-82-2993</t>
    <phoneticPr fontId="1"/>
  </si>
  <si>
    <t>0263-82-2205</t>
    <phoneticPr fontId="1"/>
  </si>
  <si>
    <t>399-8301</t>
    <phoneticPr fontId="1"/>
  </si>
  <si>
    <t>0263-82-8382</t>
    <phoneticPr fontId="1"/>
  </si>
  <si>
    <t>0263-83-6025</t>
    <phoneticPr fontId="1"/>
  </si>
  <si>
    <t>399-8101</t>
    <phoneticPr fontId="1"/>
  </si>
  <si>
    <t>0263-77-2130</t>
    <phoneticPr fontId="1"/>
  </si>
  <si>
    <t>399-8102</t>
    <phoneticPr fontId="1"/>
  </si>
  <si>
    <t>0263-77-2134</t>
    <phoneticPr fontId="1"/>
  </si>
  <si>
    <t>0263-77-7880</t>
    <phoneticPr fontId="1"/>
  </si>
  <si>
    <t>399-7102</t>
    <phoneticPr fontId="1"/>
  </si>
  <si>
    <t>0263-81-2121</t>
    <phoneticPr fontId="1"/>
  </si>
  <si>
    <t>0263-62-2052</t>
    <phoneticPr fontId="1"/>
  </si>
  <si>
    <t>399-8304</t>
    <phoneticPr fontId="1"/>
  </si>
  <si>
    <t>0263-82-7222</t>
    <phoneticPr fontId="1"/>
  </si>
  <si>
    <t>0263-72-2347</t>
    <phoneticPr fontId="1"/>
  </si>
  <si>
    <t>399-8292</t>
    <phoneticPr fontId="1"/>
  </si>
  <si>
    <t>0263-72-3170</t>
    <phoneticPr fontId="1"/>
  </si>
  <si>
    <t>0263-71-1117</t>
    <phoneticPr fontId="1"/>
  </si>
  <si>
    <t>0263-50-6731</t>
    <phoneticPr fontId="1"/>
  </si>
  <si>
    <t>0263-62-2360</t>
    <phoneticPr fontId="1"/>
  </si>
  <si>
    <t>381-0202</t>
    <phoneticPr fontId="1"/>
  </si>
  <si>
    <t>381-0201</t>
    <phoneticPr fontId="1"/>
  </si>
  <si>
    <t>026-242-6565</t>
    <phoneticPr fontId="1"/>
  </si>
  <si>
    <t>381-0208</t>
    <phoneticPr fontId="1"/>
  </si>
  <si>
    <t>026-247-5212</t>
    <phoneticPr fontId="1"/>
  </si>
  <si>
    <t>382-0073</t>
    <phoneticPr fontId="1"/>
  </si>
  <si>
    <t>026-215-2220</t>
    <phoneticPr fontId="1"/>
  </si>
  <si>
    <t>382-0092</t>
    <phoneticPr fontId="1"/>
  </si>
  <si>
    <t>382-0083</t>
    <phoneticPr fontId="1"/>
  </si>
  <si>
    <t>026-245-0124</t>
    <phoneticPr fontId="1"/>
  </si>
  <si>
    <t>382-0076</t>
    <phoneticPr fontId="1"/>
  </si>
  <si>
    <t>026-246-5300</t>
    <phoneticPr fontId="1"/>
  </si>
  <si>
    <t>382-0047</t>
    <phoneticPr fontId="1"/>
  </si>
  <si>
    <t>026-215-2777</t>
    <phoneticPr fontId="1"/>
  </si>
  <si>
    <t>381-0295</t>
    <phoneticPr fontId="1"/>
  </si>
  <si>
    <t>382-0028</t>
    <phoneticPr fontId="1"/>
  </si>
  <si>
    <t>026-248-1240</t>
    <phoneticPr fontId="1"/>
  </si>
  <si>
    <t>026-215-2888</t>
    <phoneticPr fontId="1"/>
  </si>
  <si>
    <t>382-0084</t>
    <phoneticPr fontId="1"/>
  </si>
  <si>
    <t>026-245-1589</t>
    <phoneticPr fontId="1"/>
  </si>
  <si>
    <t>381-0101</t>
    <phoneticPr fontId="1"/>
  </si>
  <si>
    <t>026-282-5405</t>
    <phoneticPr fontId="1"/>
  </si>
  <si>
    <t>026-245-0126</t>
    <phoneticPr fontId="1"/>
  </si>
  <si>
    <t>382-0098</t>
    <phoneticPr fontId="1"/>
  </si>
  <si>
    <t>026-248-1711</t>
    <phoneticPr fontId="1"/>
  </si>
  <si>
    <t>382-0099</t>
    <phoneticPr fontId="1"/>
  </si>
  <si>
    <t>026-245-0688</t>
    <phoneticPr fontId="1"/>
  </si>
  <si>
    <t>381-0103</t>
    <phoneticPr fontId="1"/>
  </si>
  <si>
    <t>026-282-6172</t>
    <phoneticPr fontId="1"/>
  </si>
  <si>
    <t>382-0054</t>
    <phoneticPr fontId="1"/>
  </si>
  <si>
    <t>026-248-1355</t>
    <phoneticPr fontId="1"/>
  </si>
  <si>
    <t>026-246-1211</t>
    <phoneticPr fontId="1"/>
  </si>
  <si>
    <t>382-0836</t>
    <phoneticPr fontId="1"/>
  </si>
  <si>
    <t>026-247-0210</t>
    <phoneticPr fontId="1"/>
  </si>
  <si>
    <t>026-245-1650</t>
    <phoneticPr fontId="1"/>
  </si>
  <si>
    <t>383-8505</t>
    <phoneticPr fontId="1"/>
  </si>
  <si>
    <t>383-0012</t>
    <phoneticPr fontId="1"/>
  </si>
  <si>
    <t>0269-23-1301</t>
    <phoneticPr fontId="1"/>
  </si>
  <si>
    <t>389-2301</t>
    <phoneticPr fontId="1"/>
  </si>
  <si>
    <t>0269-82-1616</t>
    <phoneticPr fontId="1"/>
  </si>
  <si>
    <t>長野市国民健康保険戸隠診療所</t>
    <phoneticPr fontId="1"/>
  </si>
  <si>
    <t>381-4102</t>
    <phoneticPr fontId="1"/>
  </si>
  <si>
    <t>026-254-2211</t>
    <phoneticPr fontId="1"/>
  </si>
  <si>
    <t>381-3302</t>
    <phoneticPr fontId="1"/>
  </si>
  <si>
    <t>026-269-2279</t>
    <phoneticPr fontId="1"/>
  </si>
  <si>
    <t>381-2404</t>
    <phoneticPr fontId="1"/>
  </si>
  <si>
    <t>026-262-3111</t>
    <phoneticPr fontId="1"/>
  </si>
  <si>
    <t>389-1105</t>
    <phoneticPr fontId="1"/>
  </si>
  <si>
    <t>026-257-2470</t>
    <phoneticPr fontId="1"/>
  </si>
  <si>
    <t>牟礼診療所</t>
    <phoneticPr fontId="1"/>
  </si>
  <si>
    <t>389-1211</t>
    <phoneticPr fontId="1"/>
  </si>
  <si>
    <t>026-253-2027</t>
    <phoneticPr fontId="1"/>
  </si>
  <si>
    <t>381-4302</t>
    <phoneticPr fontId="1"/>
  </si>
  <si>
    <t>026-256-1020</t>
    <phoneticPr fontId="1"/>
  </si>
  <si>
    <t>026-253-2248</t>
    <phoneticPr fontId="1"/>
  </si>
  <si>
    <t>026-257-2281</t>
    <phoneticPr fontId="1"/>
  </si>
  <si>
    <t>鈴木医院</t>
    <phoneticPr fontId="1"/>
  </si>
  <si>
    <t>026-257-5020</t>
    <phoneticPr fontId="1"/>
  </si>
  <si>
    <t>381-3203</t>
    <phoneticPr fontId="1"/>
  </si>
  <si>
    <t>026-267-2010</t>
    <phoneticPr fontId="1"/>
  </si>
  <si>
    <t>医療法人清水会更水医院</t>
    <phoneticPr fontId="1"/>
  </si>
  <si>
    <t>381-2405</t>
    <phoneticPr fontId="1"/>
  </si>
  <si>
    <t>026-262-2027</t>
    <phoneticPr fontId="1"/>
  </si>
  <si>
    <t>389-1305</t>
    <phoneticPr fontId="1"/>
  </si>
  <si>
    <t>026-255-3100</t>
    <phoneticPr fontId="1"/>
  </si>
  <si>
    <t>381-4104</t>
    <phoneticPr fontId="1"/>
  </si>
  <si>
    <t>026-252-2011</t>
    <phoneticPr fontId="1"/>
  </si>
  <si>
    <t>389-2295</t>
    <phoneticPr fontId="1"/>
  </si>
  <si>
    <t>0269-62-4195</t>
    <phoneticPr fontId="1"/>
  </si>
  <si>
    <t>026-233-0040</t>
    <phoneticPr fontId="1"/>
  </si>
  <si>
    <t>026-232-2205</t>
    <phoneticPr fontId="1"/>
  </si>
  <si>
    <t>026-233-1231</t>
    <phoneticPr fontId="1"/>
  </si>
  <si>
    <t>380-0801</t>
    <phoneticPr fontId="1"/>
  </si>
  <si>
    <t>380-0802</t>
    <phoneticPr fontId="1"/>
  </si>
  <si>
    <t>026-232-8360</t>
    <phoneticPr fontId="1"/>
  </si>
  <si>
    <t>026-241-5033</t>
    <phoneticPr fontId="1"/>
  </si>
  <si>
    <t>026-235-2611</t>
    <phoneticPr fontId="1"/>
  </si>
  <si>
    <t>380-0814</t>
    <phoneticPr fontId="1"/>
  </si>
  <si>
    <t>026-235-1788</t>
    <phoneticPr fontId="1"/>
  </si>
  <si>
    <t>380-0833</t>
    <phoneticPr fontId="1"/>
  </si>
  <si>
    <t>380-0823</t>
    <phoneticPr fontId="1"/>
  </si>
  <si>
    <t>026-226-2181</t>
    <phoneticPr fontId="1"/>
  </si>
  <si>
    <t>380-0845</t>
    <phoneticPr fontId="1"/>
  </si>
  <si>
    <t>026-234-2880</t>
    <phoneticPr fontId="1"/>
  </si>
  <si>
    <t>380-0836</t>
    <phoneticPr fontId="1"/>
  </si>
  <si>
    <t>380-0935</t>
    <phoneticPr fontId="1"/>
  </si>
  <si>
    <t>026-228-3030</t>
    <phoneticPr fontId="1"/>
  </si>
  <si>
    <t>380-0904</t>
    <phoneticPr fontId="1"/>
  </si>
  <si>
    <t>380-0905</t>
    <phoneticPr fontId="1"/>
  </si>
  <si>
    <t>026-214-6800</t>
    <phoneticPr fontId="1"/>
  </si>
  <si>
    <t>381-0034</t>
    <phoneticPr fontId="1"/>
  </si>
  <si>
    <t>026-266-0227</t>
    <phoneticPr fontId="1"/>
  </si>
  <si>
    <t>381-0033</t>
    <phoneticPr fontId="1"/>
  </si>
  <si>
    <t>026-263-1234</t>
    <phoneticPr fontId="1"/>
  </si>
  <si>
    <t>026-241-0631</t>
    <phoneticPr fontId="1"/>
  </si>
  <si>
    <t>026-262-1166</t>
    <phoneticPr fontId="1"/>
  </si>
  <si>
    <t>381-0043</t>
    <phoneticPr fontId="1"/>
  </si>
  <si>
    <t>026-243-6877</t>
    <phoneticPr fontId="1"/>
  </si>
  <si>
    <t>026-244-5600</t>
    <phoneticPr fontId="1"/>
  </si>
  <si>
    <t>381-0023</t>
    <phoneticPr fontId="1"/>
  </si>
  <si>
    <t>381-0013</t>
    <phoneticPr fontId="1"/>
  </si>
  <si>
    <t>026-243-7189</t>
    <phoneticPr fontId="1"/>
  </si>
  <si>
    <t>026-241-5588</t>
    <phoneticPr fontId="1"/>
  </si>
  <si>
    <t>381-0085</t>
    <phoneticPr fontId="1"/>
  </si>
  <si>
    <t>026-295-5117</t>
    <phoneticPr fontId="1"/>
  </si>
  <si>
    <t>381-1231</t>
    <phoneticPr fontId="1"/>
  </si>
  <si>
    <t>026-278-2135</t>
    <phoneticPr fontId="1"/>
  </si>
  <si>
    <t>026-251-0808</t>
    <phoneticPr fontId="1"/>
  </si>
  <si>
    <t>381-0017</t>
    <phoneticPr fontId="1"/>
  </si>
  <si>
    <t>026-235-2700</t>
    <phoneticPr fontId="1"/>
  </si>
  <si>
    <t>380-0824</t>
    <phoneticPr fontId="1"/>
  </si>
  <si>
    <t>026-228-1929</t>
    <phoneticPr fontId="1"/>
  </si>
  <si>
    <t>381-0037</t>
    <phoneticPr fontId="1"/>
  </si>
  <si>
    <t>381-0031</t>
    <phoneticPr fontId="1"/>
  </si>
  <si>
    <t>026-252-6151</t>
    <phoneticPr fontId="1"/>
  </si>
  <si>
    <t>381-0022</t>
    <phoneticPr fontId="1"/>
  </si>
  <si>
    <t>026-224-8877</t>
    <phoneticPr fontId="1"/>
  </si>
  <si>
    <t>380-0942</t>
    <phoneticPr fontId="1"/>
  </si>
  <si>
    <t>026-267-0811</t>
    <phoneticPr fontId="1"/>
  </si>
  <si>
    <t>380-0813</t>
    <phoneticPr fontId="1"/>
  </si>
  <si>
    <t>026-234-3239</t>
    <phoneticPr fontId="1"/>
  </si>
  <si>
    <t>381-0052</t>
    <phoneticPr fontId="1"/>
  </si>
  <si>
    <t>026-217-2250</t>
    <phoneticPr fontId="1"/>
  </si>
  <si>
    <t>381-8551</t>
    <phoneticPr fontId="1"/>
  </si>
  <si>
    <t>381-8567</t>
    <phoneticPr fontId="1"/>
  </si>
  <si>
    <t>0263-86-0333</t>
    <phoneticPr fontId="1"/>
  </si>
  <si>
    <t>386-8543</t>
    <phoneticPr fontId="1"/>
  </si>
  <si>
    <t>0268-22-2580</t>
    <phoneticPr fontId="1"/>
  </si>
  <si>
    <t>386-0012</t>
    <phoneticPr fontId="1"/>
  </si>
  <si>
    <t>0268-22-3580</t>
    <phoneticPr fontId="1"/>
  </si>
  <si>
    <t>386-1325</t>
    <phoneticPr fontId="1"/>
  </si>
  <si>
    <t>0268-38-2221</t>
    <phoneticPr fontId="1"/>
  </si>
  <si>
    <t>386-0023</t>
    <phoneticPr fontId="1"/>
  </si>
  <si>
    <t>0268-22-0109</t>
    <phoneticPr fontId="1"/>
  </si>
  <si>
    <t>386-0042</t>
    <phoneticPr fontId="1"/>
  </si>
  <si>
    <t>0268-23-0199</t>
    <phoneticPr fontId="1"/>
  </si>
  <si>
    <t>386-0005</t>
    <phoneticPr fontId="1"/>
  </si>
  <si>
    <t>386-1102</t>
    <phoneticPr fontId="1"/>
  </si>
  <si>
    <t>0268-28-1211</t>
    <phoneticPr fontId="1"/>
  </si>
  <si>
    <t>0268-22-5041</t>
    <phoneticPr fontId="1"/>
  </si>
  <si>
    <t>386-0002</t>
    <phoneticPr fontId="1"/>
  </si>
  <si>
    <t>0268-27-2737</t>
    <phoneticPr fontId="1"/>
  </si>
  <si>
    <t>0268-22-0873</t>
    <phoneticPr fontId="1"/>
  </si>
  <si>
    <t>386-0018</t>
    <phoneticPr fontId="1"/>
  </si>
  <si>
    <t>0268-27-2220</t>
    <phoneticPr fontId="1"/>
  </si>
  <si>
    <t>0268-24-2662</t>
    <phoneticPr fontId="1"/>
  </si>
  <si>
    <t>386-0155</t>
    <phoneticPr fontId="1"/>
  </si>
  <si>
    <t>0268-34-5151</t>
    <phoneticPr fontId="1"/>
  </si>
  <si>
    <t>386-1106</t>
    <phoneticPr fontId="1"/>
  </si>
  <si>
    <t>0268-81-0088</t>
    <phoneticPr fontId="1"/>
  </si>
  <si>
    <t>0268-22-0859</t>
    <phoneticPr fontId="1"/>
  </si>
  <si>
    <t>386-1213</t>
    <phoneticPr fontId="1"/>
  </si>
  <si>
    <t>0268-38-3065</t>
    <phoneticPr fontId="1"/>
  </si>
  <si>
    <t>0268-38-0101</t>
    <phoneticPr fontId="1"/>
  </si>
  <si>
    <t>0268-35-0887</t>
    <phoneticPr fontId="1"/>
  </si>
  <si>
    <t>0268-22-2342</t>
    <phoneticPr fontId="1"/>
  </si>
  <si>
    <t>386-0033</t>
    <phoneticPr fontId="1"/>
  </si>
  <si>
    <t>0268-22-3481</t>
    <phoneticPr fontId="1"/>
  </si>
  <si>
    <t>386-0015</t>
    <phoneticPr fontId="1"/>
  </si>
  <si>
    <t>0268-23-5757</t>
    <phoneticPr fontId="1"/>
  </si>
  <si>
    <t>0268-22-0558</t>
    <phoneticPr fontId="1"/>
  </si>
  <si>
    <t>386-0017</t>
    <phoneticPr fontId="1"/>
  </si>
  <si>
    <t>0268-23-0386</t>
    <phoneticPr fontId="1"/>
  </si>
  <si>
    <t>386-1326</t>
    <phoneticPr fontId="1"/>
  </si>
  <si>
    <t>0268-38-2033</t>
    <phoneticPr fontId="1"/>
  </si>
  <si>
    <t>386-0152</t>
    <phoneticPr fontId="1"/>
  </si>
  <si>
    <t>0268-36-0520</t>
    <phoneticPr fontId="1"/>
  </si>
  <si>
    <t>386-0034</t>
    <phoneticPr fontId="1"/>
  </si>
  <si>
    <t>0268-28-0888</t>
    <phoneticPr fontId="1"/>
  </si>
  <si>
    <t>386-0004</t>
    <phoneticPr fontId="1"/>
  </si>
  <si>
    <t>0268-29-1220</t>
    <phoneticPr fontId="1"/>
  </si>
  <si>
    <t>0268-22-0759</t>
    <phoneticPr fontId="1"/>
  </si>
  <si>
    <t>386-0024</t>
    <phoneticPr fontId="1"/>
  </si>
  <si>
    <t>0268-22-3740</t>
    <phoneticPr fontId="1"/>
  </si>
  <si>
    <t>386-1214</t>
    <phoneticPr fontId="1"/>
  </si>
  <si>
    <t>0268-26-8181</t>
    <phoneticPr fontId="1"/>
  </si>
  <si>
    <t>0268-24-1222</t>
    <phoneticPr fontId="1"/>
  </si>
  <si>
    <t>386-1434</t>
    <phoneticPr fontId="1"/>
  </si>
  <si>
    <t>0268-38-2540</t>
    <phoneticPr fontId="1"/>
  </si>
  <si>
    <t>394-8512</t>
    <phoneticPr fontId="1"/>
  </si>
  <si>
    <t>0266-27-5500</t>
    <phoneticPr fontId="1"/>
  </si>
  <si>
    <t>394-0035</t>
    <phoneticPr fontId="1"/>
  </si>
  <si>
    <t>0266-22-3525</t>
    <phoneticPr fontId="1"/>
  </si>
  <si>
    <t>394-0026</t>
    <phoneticPr fontId="1"/>
  </si>
  <si>
    <t>0266-23-6272</t>
    <phoneticPr fontId="1"/>
  </si>
  <si>
    <t>394-0033</t>
    <phoneticPr fontId="1"/>
  </si>
  <si>
    <t>0266-23-0222</t>
    <phoneticPr fontId="1"/>
  </si>
  <si>
    <t>394-0085</t>
    <phoneticPr fontId="1"/>
  </si>
  <si>
    <t>0266-28-1200</t>
    <phoneticPr fontId="1"/>
  </si>
  <si>
    <t>394-0027</t>
    <phoneticPr fontId="1"/>
  </si>
  <si>
    <t>0266-24-1103</t>
    <phoneticPr fontId="1"/>
  </si>
  <si>
    <t>394-0001</t>
    <phoneticPr fontId="1"/>
  </si>
  <si>
    <t>0266-24-8688</t>
    <phoneticPr fontId="1"/>
  </si>
  <si>
    <t>0266-26-8100</t>
    <phoneticPr fontId="1"/>
  </si>
  <si>
    <t>0266-78-1192</t>
    <phoneticPr fontId="1"/>
  </si>
  <si>
    <t>392-0026</t>
    <phoneticPr fontId="1"/>
  </si>
  <si>
    <t>392-0016</t>
    <phoneticPr fontId="1"/>
  </si>
  <si>
    <t>392-0027</t>
    <phoneticPr fontId="1"/>
  </si>
  <si>
    <t>医療法人超年会上諏訪病院</t>
    <phoneticPr fontId="1"/>
  </si>
  <si>
    <t>0266-52-1650</t>
    <phoneticPr fontId="1"/>
  </si>
  <si>
    <t>392-0021</t>
    <phoneticPr fontId="1"/>
  </si>
  <si>
    <t>0266-78-1045</t>
    <phoneticPr fontId="1"/>
  </si>
  <si>
    <t>0266-56-1212</t>
    <phoneticPr fontId="1"/>
  </si>
  <si>
    <t>392-0131</t>
    <phoneticPr fontId="1"/>
  </si>
  <si>
    <t>0266-58-1680</t>
    <phoneticPr fontId="1"/>
  </si>
  <si>
    <t>392-0015</t>
    <phoneticPr fontId="1"/>
  </si>
  <si>
    <t>0266-53-7631</t>
    <phoneticPr fontId="1"/>
  </si>
  <si>
    <t>0266-52-1126</t>
    <phoneticPr fontId="1"/>
  </si>
  <si>
    <t>0266-52-0038</t>
    <phoneticPr fontId="1"/>
  </si>
  <si>
    <t>0266-52-3100</t>
    <phoneticPr fontId="1"/>
  </si>
  <si>
    <t>392-8510</t>
    <phoneticPr fontId="1"/>
  </si>
  <si>
    <t>0266-54-1159</t>
    <phoneticPr fontId="1"/>
  </si>
  <si>
    <t>0266-52-1802</t>
    <phoneticPr fontId="1"/>
  </si>
  <si>
    <t>392-0004</t>
    <phoneticPr fontId="1"/>
  </si>
  <si>
    <t>392-0006</t>
    <phoneticPr fontId="1"/>
  </si>
  <si>
    <t>0266-54-2230</t>
    <phoneticPr fontId="1"/>
  </si>
  <si>
    <t>0266-53-7888</t>
    <phoneticPr fontId="1"/>
  </si>
  <si>
    <t>392-0007</t>
    <phoneticPr fontId="1"/>
  </si>
  <si>
    <t>0266-52-3247</t>
    <phoneticPr fontId="1"/>
  </si>
  <si>
    <t>392-0023</t>
    <phoneticPr fontId="1"/>
  </si>
  <si>
    <t>0266-52-0159</t>
    <phoneticPr fontId="1"/>
  </si>
  <si>
    <t>0266-58-5252</t>
    <phoneticPr fontId="1"/>
  </si>
  <si>
    <t>392-0010</t>
    <phoneticPr fontId="1"/>
  </si>
  <si>
    <t>0266-52-2525</t>
    <phoneticPr fontId="1"/>
  </si>
  <si>
    <t>392-0012</t>
    <phoneticPr fontId="1"/>
  </si>
  <si>
    <t>0266-53-6088</t>
    <phoneticPr fontId="1"/>
  </si>
  <si>
    <t>384-0006</t>
    <phoneticPr fontId="1"/>
  </si>
  <si>
    <t>0267-22-0729</t>
    <phoneticPr fontId="1"/>
  </si>
  <si>
    <t>384-0033</t>
    <phoneticPr fontId="1"/>
  </si>
  <si>
    <t>0267-25-1200</t>
    <phoneticPr fontId="1"/>
  </si>
  <si>
    <t>384-0808</t>
    <phoneticPr fontId="1"/>
  </si>
  <si>
    <t>0267-22-0483</t>
    <phoneticPr fontId="1"/>
  </si>
  <si>
    <t>384-8588</t>
    <phoneticPr fontId="1"/>
  </si>
  <si>
    <t>0267-22-1070</t>
    <phoneticPr fontId="1"/>
  </si>
  <si>
    <t>384-0014</t>
    <phoneticPr fontId="1"/>
  </si>
  <si>
    <t>0267-22-0250</t>
    <phoneticPr fontId="1"/>
  </si>
  <si>
    <t>384-0001</t>
    <phoneticPr fontId="1"/>
  </si>
  <si>
    <t>0267-26-5222</t>
    <phoneticPr fontId="1"/>
  </si>
  <si>
    <t>384-0809</t>
    <phoneticPr fontId="1"/>
  </si>
  <si>
    <t>0267-26-1188</t>
    <phoneticPr fontId="1"/>
  </si>
  <si>
    <t>384-0011</t>
    <phoneticPr fontId="1"/>
  </si>
  <si>
    <t>0267-22-2060</t>
    <phoneticPr fontId="1"/>
  </si>
  <si>
    <t>384-0031</t>
    <phoneticPr fontId="1"/>
  </si>
  <si>
    <t>0267-22-2205</t>
    <phoneticPr fontId="1"/>
  </si>
  <si>
    <t>384-0032</t>
    <phoneticPr fontId="1"/>
  </si>
  <si>
    <t>0267-23-8110</t>
    <phoneticPr fontId="1"/>
  </si>
  <si>
    <t>384-0026</t>
    <phoneticPr fontId="1"/>
  </si>
  <si>
    <t>0267-22-0171</t>
    <phoneticPr fontId="1"/>
  </si>
  <si>
    <t>384-0051</t>
    <phoneticPr fontId="1"/>
  </si>
  <si>
    <t>0267-26-0308</t>
    <phoneticPr fontId="1"/>
  </si>
  <si>
    <t>0267-25-8104</t>
    <phoneticPr fontId="1"/>
  </si>
  <si>
    <t>384-0005</t>
    <phoneticPr fontId="1"/>
  </si>
  <si>
    <t>0267-22-8878</t>
    <phoneticPr fontId="1"/>
  </si>
  <si>
    <t>384-0004</t>
    <phoneticPr fontId="1"/>
  </si>
  <si>
    <t>0267-22-8148</t>
    <phoneticPr fontId="1"/>
  </si>
  <si>
    <t>384-0043</t>
    <phoneticPr fontId="1"/>
  </si>
  <si>
    <t>0267-23-6131</t>
    <phoneticPr fontId="1"/>
  </si>
  <si>
    <t>389-0111</t>
    <phoneticPr fontId="1"/>
  </si>
  <si>
    <t>0267-45-2518</t>
    <phoneticPr fontId="1"/>
  </si>
  <si>
    <t>0267-45-7328</t>
    <phoneticPr fontId="1"/>
  </si>
  <si>
    <t>389-0207</t>
    <phoneticPr fontId="1"/>
  </si>
  <si>
    <t>0267-32-3845</t>
    <phoneticPr fontId="1"/>
  </si>
  <si>
    <t>0267-44-3883</t>
    <phoneticPr fontId="1"/>
  </si>
  <si>
    <t>0267-45-5111</t>
    <phoneticPr fontId="1"/>
  </si>
  <si>
    <t>389-0104</t>
    <phoneticPr fontId="1"/>
  </si>
  <si>
    <t>0267-42-2804</t>
    <phoneticPr fontId="1"/>
  </si>
  <si>
    <t>389-0102</t>
    <phoneticPr fontId="1"/>
  </si>
  <si>
    <t>0267-42-7755</t>
    <phoneticPr fontId="1"/>
  </si>
  <si>
    <t>389-0206</t>
    <phoneticPr fontId="1"/>
  </si>
  <si>
    <t>0267-32-4711</t>
    <phoneticPr fontId="1"/>
  </si>
  <si>
    <t>384-2305</t>
    <phoneticPr fontId="1"/>
  </si>
  <si>
    <t>0267-56-1045</t>
    <phoneticPr fontId="1"/>
  </si>
  <si>
    <t>医療法人ほしやま内科</t>
    <rPh sb="0" eb="2">
      <t>イリョウ</t>
    </rPh>
    <rPh sb="2" eb="4">
      <t>ホウジン</t>
    </rPh>
    <rPh sb="8" eb="10">
      <t>ナイカ</t>
    </rPh>
    <phoneticPr fontId="1"/>
  </si>
  <si>
    <t>みうら内科クリニック</t>
    <rPh sb="3" eb="5">
      <t>ナイカ</t>
    </rPh>
    <phoneticPr fontId="1"/>
  </si>
  <si>
    <t>0266-78-7710</t>
    <phoneticPr fontId="1"/>
  </si>
  <si>
    <t>医療法人矢嶋内科医院</t>
    <rPh sb="0" eb="2">
      <t>イリョウ</t>
    </rPh>
    <rPh sb="2" eb="4">
      <t>ホウジン</t>
    </rPh>
    <rPh sb="4" eb="6">
      <t>ヤジマ</t>
    </rPh>
    <rPh sb="6" eb="8">
      <t>ナイカ</t>
    </rPh>
    <rPh sb="8" eb="10">
      <t>イイン</t>
    </rPh>
    <phoneticPr fontId="1"/>
  </si>
  <si>
    <t>板倉内科・糖尿病クリニック</t>
    <rPh sb="0" eb="2">
      <t>イタクラ</t>
    </rPh>
    <rPh sb="2" eb="4">
      <t>ナイカ</t>
    </rPh>
    <rPh sb="5" eb="8">
      <t>トウニョウビョウ</t>
    </rPh>
    <phoneticPr fontId="1"/>
  </si>
  <si>
    <t>五十嵐内科医院</t>
    <rPh sb="0" eb="3">
      <t>イガラシ</t>
    </rPh>
    <rPh sb="3" eb="5">
      <t>ナイカ</t>
    </rPh>
    <rPh sb="5" eb="7">
      <t>イイン</t>
    </rPh>
    <phoneticPr fontId="1"/>
  </si>
  <si>
    <t>医療法人宣慈会　あさま医院</t>
    <rPh sb="0" eb="2">
      <t>イリョウ</t>
    </rPh>
    <rPh sb="2" eb="4">
      <t>ホウジン</t>
    </rPh>
    <rPh sb="4" eb="5">
      <t>セン</t>
    </rPh>
    <rPh sb="5" eb="6">
      <t>ジ</t>
    </rPh>
    <rPh sb="6" eb="7">
      <t>カイ</t>
    </rPh>
    <rPh sb="11" eb="13">
      <t>イイン</t>
    </rPh>
    <phoneticPr fontId="1"/>
  </si>
  <si>
    <t>長野県松本市村井町西2-16-1</t>
    <rPh sb="0" eb="3">
      <t>ナガノケン</t>
    </rPh>
    <rPh sb="3" eb="6">
      <t>マツモトシ</t>
    </rPh>
    <rPh sb="6" eb="8">
      <t>ムライ</t>
    </rPh>
    <rPh sb="8" eb="9">
      <t>マチ</t>
    </rPh>
    <rPh sb="9" eb="10">
      <t>ニシ</t>
    </rPh>
    <phoneticPr fontId="1"/>
  </si>
  <si>
    <t>長野県松本市新村247-1</t>
    <rPh sb="0" eb="3">
      <t>ナガノケン</t>
    </rPh>
    <rPh sb="3" eb="6">
      <t>マツモトシ</t>
    </rPh>
    <rPh sb="6" eb="8">
      <t>ニイムラ</t>
    </rPh>
    <phoneticPr fontId="1"/>
  </si>
  <si>
    <t>0265-48-5222</t>
  </si>
  <si>
    <t>399-2561</t>
  </si>
  <si>
    <t>すずおか内科クリニック</t>
    <rPh sb="4" eb="6">
      <t>ナイカ</t>
    </rPh>
    <phoneticPr fontId="2"/>
  </si>
  <si>
    <t>長野県長野市丹波島2-18-15</t>
    <rPh sb="0" eb="3">
      <t>ナガノケン</t>
    </rPh>
    <rPh sb="3" eb="6">
      <t>ナガノシ</t>
    </rPh>
    <rPh sb="6" eb="8">
      <t>タンバ</t>
    </rPh>
    <rPh sb="8" eb="9">
      <t>ジマ</t>
    </rPh>
    <phoneticPr fontId="1"/>
  </si>
  <si>
    <t>小田切医院</t>
    <phoneticPr fontId="1"/>
  </si>
  <si>
    <t>河野医院</t>
    <rPh sb="0" eb="2">
      <t>コウノ</t>
    </rPh>
    <rPh sb="2" eb="4">
      <t>イイン</t>
    </rPh>
    <phoneticPr fontId="1"/>
  </si>
  <si>
    <t>伊那市東春近2345</t>
    <rPh sb="0" eb="3">
      <t>イナシ</t>
    </rPh>
    <rPh sb="3" eb="4">
      <t>ヒガシ</t>
    </rPh>
    <rPh sb="4" eb="5">
      <t>ハル</t>
    </rPh>
    <rPh sb="5" eb="6">
      <t>チカ</t>
    </rPh>
    <phoneticPr fontId="1"/>
  </si>
  <si>
    <t>386-0401</t>
    <phoneticPr fontId="1"/>
  </si>
  <si>
    <t>0268-75-5544</t>
    <phoneticPr fontId="1"/>
  </si>
  <si>
    <t>松澤内科クリニック</t>
    <rPh sb="0" eb="2">
      <t>マツザワ</t>
    </rPh>
    <rPh sb="2" eb="4">
      <t>ナイカ</t>
    </rPh>
    <phoneticPr fontId="1"/>
  </si>
  <si>
    <t>382-0044</t>
    <phoneticPr fontId="1"/>
  </si>
  <si>
    <t>382-0077</t>
    <phoneticPr fontId="1"/>
  </si>
  <si>
    <t>026-245-0530</t>
    <phoneticPr fontId="1"/>
  </si>
  <si>
    <t>小見山医院</t>
    <rPh sb="0" eb="1">
      <t>ショウ</t>
    </rPh>
    <rPh sb="1" eb="2">
      <t>ミ</t>
    </rPh>
    <rPh sb="2" eb="3">
      <t>ヤマ</t>
    </rPh>
    <rPh sb="3" eb="5">
      <t>イイン</t>
    </rPh>
    <phoneticPr fontId="1"/>
  </si>
  <si>
    <t>390-0312</t>
  </si>
  <si>
    <t>0263-46-8080</t>
  </si>
  <si>
    <t>長野県上田市塩川1358-1</t>
    <rPh sb="0" eb="3">
      <t>ナガノケン</t>
    </rPh>
    <rPh sb="3" eb="6">
      <t>ウエダシ</t>
    </rPh>
    <rPh sb="6" eb="7">
      <t>シオ</t>
    </rPh>
    <rPh sb="7" eb="8">
      <t>カワ</t>
    </rPh>
    <phoneticPr fontId="1"/>
  </si>
  <si>
    <t>たけなか医院</t>
    <rPh sb="4" eb="6">
      <t>イイン</t>
    </rPh>
    <phoneticPr fontId="1"/>
  </si>
  <si>
    <t>0268-68-5160</t>
    <phoneticPr fontId="1"/>
  </si>
  <si>
    <t>長野県岡谷市本町4-11-33</t>
    <rPh sb="0" eb="3">
      <t>ナガノケン</t>
    </rPh>
    <rPh sb="3" eb="8">
      <t>オカヤシモトマチ</t>
    </rPh>
    <phoneticPr fontId="1"/>
  </si>
  <si>
    <t>長野県岡谷市長地小萩1-11-30</t>
    <rPh sb="0" eb="3">
      <t>ナガノケン</t>
    </rPh>
    <rPh sb="3" eb="5">
      <t>オカヤ</t>
    </rPh>
    <rPh sb="5" eb="6">
      <t>シ</t>
    </rPh>
    <rPh sb="6" eb="7">
      <t>オサ</t>
    </rPh>
    <rPh sb="7" eb="8">
      <t>チ</t>
    </rPh>
    <rPh sb="8" eb="9">
      <t>コ</t>
    </rPh>
    <rPh sb="9" eb="10">
      <t>ハギ</t>
    </rPh>
    <phoneticPr fontId="1"/>
  </si>
  <si>
    <t>長野県岡谷市天竜町3-20-28</t>
    <rPh sb="0" eb="3">
      <t>ナガノケン</t>
    </rPh>
    <rPh sb="3" eb="6">
      <t>オカヤシ</t>
    </rPh>
    <rPh sb="6" eb="9">
      <t>テンリュウチョウ</t>
    </rPh>
    <phoneticPr fontId="1"/>
  </si>
  <si>
    <t>長野県岡谷市塚間町1-2-20</t>
    <rPh sb="0" eb="3">
      <t>ナガノケン</t>
    </rPh>
    <rPh sb="3" eb="6">
      <t>オカヤシ</t>
    </rPh>
    <rPh sb="6" eb="9">
      <t>ツカマチョウ</t>
    </rPh>
    <phoneticPr fontId="1"/>
  </si>
  <si>
    <t>長野県岡谷市南宮2-2-34</t>
    <rPh sb="0" eb="3">
      <t>ナガノケン</t>
    </rPh>
    <rPh sb="3" eb="6">
      <t>オカヤシ</t>
    </rPh>
    <rPh sb="6" eb="8">
      <t>ナングウ</t>
    </rPh>
    <phoneticPr fontId="1"/>
  </si>
  <si>
    <t>長野県岡谷市長地小萩3-12-27</t>
    <rPh sb="0" eb="3">
      <t>ナガノケン</t>
    </rPh>
    <rPh sb="3" eb="5">
      <t>オカヤ</t>
    </rPh>
    <rPh sb="5" eb="6">
      <t>シ</t>
    </rPh>
    <rPh sb="6" eb="7">
      <t>オサ</t>
    </rPh>
    <rPh sb="7" eb="8">
      <t>チ</t>
    </rPh>
    <rPh sb="8" eb="9">
      <t>コ</t>
    </rPh>
    <rPh sb="9" eb="10">
      <t>ハギ</t>
    </rPh>
    <phoneticPr fontId="1"/>
  </si>
  <si>
    <t>長野県岡谷市中央町3-1-36</t>
    <rPh sb="0" eb="3">
      <t>ナガノケン</t>
    </rPh>
    <rPh sb="3" eb="6">
      <t>オカヤシ</t>
    </rPh>
    <rPh sb="6" eb="9">
      <t>チュウオウチョウ</t>
    </rPh>
    <phoneticPr fontId="1"/>
  </si>
  <si>
    <t>長野県岡谷市今井1211</t>
    <rPh sb="0" eb="3">
      <t>ナガノケン</t>
    </rPh>
    <rPh sb="3" eb="6">
      <t>オカヤシ</t>
    </rPh>
    <rPh sb="6" eb="8">
      <t>イマイ</t>
    </rPh>
    <phoneticPr fontId="1"/>
  </si>
  <si>
    <t>長野県岡谷市長地小萩3-12-24</t>
    <rPh sb="0" eb="3">
      <t>ナガノケン</t>
    </rPh>
    <rPh sb="3" eb="5">
      <t>オカヤ</t>
    </rPh>
    <rPh sb="5" eb="6">
      <t>シ</t>
    </rPh>
    <rPh sb="6" eb="7">
      <t>オサ</t>
    </rPh>
    <rPh sb="7" eb="8">
      <t>チ</t>
    </rPh>
    <rPh sb="8" eb="9">
      <t>コ</t>
    </rPh>
    <rPh sb="9" eb="10">
      <t>ハギ</t>
    </rPh>
    <phoneticPr fontId="1"/>
  </si>
  <si>
    <t>長野県岡谷市天竜町3-2-23</t>
    <rPh sb="0" eb="3">
      <t>ナガノケン</t>
    </rPh>
    <rPh sb="3" eb="6">
      <t>オカヤシ</t>
    </rPh>
    <rPh sb="6" eb="8">
      <t>テンリュウ</t>
    </rPh>
    <rPh sb="8" eb="9">
      <t>マチ</t>
    </rPh>
    <phoneticPr fontId="1"/>
  </si>
  <si>
    <t>長野県塩尻市大門8番町10-3</t>
    <rPh sb="0" eb="3">
      <t>ナガノケン</t>
    </rPh>
    <rPh sb="3" eb="6">
      <t>シオジリシ</t>
    </rPh>
    <rPh sb="6" eb="8">
      <t>ダイモン</t>
    </rPh>
    <rPh sb="9" eb="11">
      <t>バンチョウ</t>
    </rPh>
    <phoneticPr fontId="1"/>
  </si>
  <si>
    <t>長野県塩尻市大字洗馬2588-6</t>
    <rPh sb="0" eb="3">
      <t>ナガノケン</t>
    </rPh>
    <rPh sb="3" eb="6">
      <t>シオジリシ</t>
    </rPh>
    <rPh sb="6" eb="8">
      <t>オオアザ</t>
    </rPh>
    <rPh sb="8" eb="9">
      <t>アラ</t>
    </rPh>
    <rPh sb="9" eb="10">
      <t>ウマ</t>
    </rPh>
    <phoneticPr fontId="1"/>
  </si>
  <si>
    <t>長野県塩尻市大字広丘吉田3003</t>
    <rPh sb="0" eb="3">
      <t>ナガノケン</t>
    </rPh>
    <rPh sb="3" eb="6">
      <t>シオジリシ</t>
    </rPh>
    <rPh sb="6" eb="8">
      <t>オオアザ</t>
    </rPh>
    <rPh sb="8" eb="10">
      <t>ヒロオカ</t>
    </rPh>
    <rPh sb="10" eb="12">
      <t>ヨシダ</t>
    </rPh>
    <phoneticPr fontId="1"/>
  </si>
  <si>
    <t>長野県飯田市上村844-2</t>
    <rPh sb="0" eb="3">
      <t>ナガノケン</t>
    </rPh>
    <rPh sb="3" eb="6">
      <t>イイダシ</t>
    </rPh>
    <rPh sb="6" eb="8">
      <t>ウエムラ</t>
    </rPh>
    <phoneticPr fontId="1"/>
  </si>
  <si>
    <t>長野県下伊那郡阿智村駒場465</t>
    <rPh sb="0" eb="3">
      <t>ナガノケン</t>
    </rPh>
    <rPh sb="3" eb="7">
      <t>シモイナグン</t>
    </rPh>
    <rPh sb="7" eb="10">
      <t>アチムラ</t>
    </rPh>
    <rPh sb="10" eb="11">
      <t>コマ</t>
    </rPh>
    <rPh sb="11" eb="12">
      <t>バ</t>
    </rPh>
    <phoneticPr fontId="1"/>
  </si>
  <si>
    <t>長野県下伊那郡高森町山吹4534-1</t>
    <rPh sb="0" eb="3">
      <t>ナガノケン</t>
    </rPh>
    <rPh sb="3" eb="7">
      <t>シモイナグン</t>
    </rPh>
    <rPh sb="7" eb="10">
      <t>タカモリマチ</t>
    </rPh>
    <rPh sb="10" eb="12">
      <t>ヤマブキ</t>
    </rPh>
    <phoneticPr fontId="1"/>
  </si>
  <si>
    <t>0267-31-3033</t>
    <phoneticPr fontId="1"/>
  </si>
  <si>
    <t>399-0428</t>
    <phoneticPr fontId="1"/>
  </si>
  <si>
    <t>0266-41-5611</t>
    <phoneticPr fontId="1"/>
  </si>
  <si>
    <t>399-0427</t>
    <phoneticPr fontId="1"/>
  </si>
  <si>
    <t>0266-41-0143</t>
    <phoneticPr fontId="1"/>
  </si>
  <si>
    <t>399-0421</t>
    <phoneticPr fontId="1"/>
  </si>
  <si>
    <t>0266-41-0013</t>
    <phoneticPr fontId="1"/>
  </si>
  <si>
    <t>399-0601</t>
    <phoneticPr fontId="1"/>
  </si>
  <si>
    <t>0266-46-2017</t>
    <phoneticPr fontId="1"/>
  </si>
  <si>
    <t>399-4511</t>
    <phoneticPr fontId="1"/>
  </si>
  <si>
    <t>0265-77-5677</t>
    <phoneticPr fontId="1"/>
  </si>
  <si>
    <t>399-4601</t>
    <phoneticPr fontId="1"/>
  </si>
  <si>
    <t>0265-79-2071</t>
    <phoneticPr fontId="1"/>
  </si>
  <si>
    <t>0265-72-4043</t>
    <phoneticPr fontId="1"/>
  </si>
  <si>
    <t>396-0025</t>
    <phoneticPr fontId="1"/>
  </si>
  <si>
    <t>0265-72-2384</t>
    <phoneticPr fontId="1"/>
  </si>
  <si>
    <t>396-0621</t>
    <phoneticPr fontId="1"/>
  </si>
  <si>
    <t>0265-72-4835</t>
    <phoneticPr fontId="1"/>
  </si>
  <si>
    <t>0265-72-3915</t>
    <phoneticPr fontId="1"/>
  </si>
  <si>
    <t>396-0015</t>
    <phoneticPr fontId="1"/>
  </si>
  <si>
    <t>0265-72-2204</t>
    <phoneticPr fontId="1"/>
  </si>
  <si>
    <t>396-0009</t>
    <phoneticPr fontId="1"/>
  </si>
  <si>
    <t>0265-72-4072</t>
    <phoneticPr fontId="1"/>
  </si>
  <si>
    <t>396-0026</t>
    <phoneticPr fontId="1"/>
  </si>
  <si>
    <t>0265-78-3333</t>
    <phoneticPr fontId="1"/>
  </si>
  <si>
    <t>396-0014</t>
    <phoneticPr fontId="1"/>
  </si>
  <si>
    <t>0265-77-0206</t>
    <phoneticPr fontId="1"/>
  </si>
  <si>
    <t>0265-78-6668</t>
    <phoneticPr fontId="1"/>
  </si>
  <si>
    <t>396-0013</t>
    <phoneticPr fontId="1"/>
  </si>
  <si>
    <t>0265-78-3555</t>
    <phoneticPr fontId="1"/>
  </si>
  <si>
    <t>396-0112</t>
    <phoneticPr fontId="1"/>
  </si>
  <si>
    <t>0265-77-0177</t>
    <phoneticPr fontId="1"/>
  </si>
  <si>
    <t>0265-78-5151</t>
    <phoneticPr fontId="1"/>
  </si>
  <si>
    <t>0265-74-5000</t>
    <phoneticPr fontId="1"/>
  </si>
  <si>
    <t>396-0010</t>
    <phoneticPr fontId="1"/>
  </si>
  <si>
    <t>0265-77-0582</t>
    <phoneticPr fontId="1"/>
  </si>
  <si>
    <t>396-0024</t>
    <phoneticPr fontId="1"/>
  </si>
  <si>
    <t>396-0305</t>
    <phoneticPr fontId="1"/>
  </si>
  <si>
    <t>0265-94-2001</t>
    <phoneticPr fontId="1"/>
  </si>
  <si>
    <t>396-0211</t>
    <phoneticPr fontId="1"/>
  </si>
  <si>
    <t>0265-94-2255</t>
    <phoneticPr fontId="1"/>
  </si>
  <si>
    <t>0265-82-2121</t>
    <phoneticPr fontId="1"/>
  </si>
  <si>
    <t>399-4115</t>
    <phoneticPr fontId="1"/>
  </si>
  <si>
    <t>0265-83-3222</t>
    <phoneticPr fontId="1"/>
  </si>
  <si>
    <t>0265-82-6690</t>
    <phoneticPr fontId="1"/>
  </si>
  <si>
    <t>399-4108</t>
    <phoneticPr fontId="1"/>
  </si>
  <si>
    <t>0265-81-7780</t>
    <phoneticPr fontId="1"/>
  </si>
  <si>
    <t>0265-81-1377</t>
    <phoneticPr fontId="1"/>
  </si>
  <si>
    <t>399-4231</t>
    <phoneticPr fontId="1"/>
  </si>
  <si>
    <t>0265-82-3712</t>
    <phoneticPr fontId="1"/>
  </si>
  <si>
    <t>0265-83-2805</t>
    <phoneticPr fontId="1"/>
  </si>
  <si>
    <t>399-4105</t>
    <phoneticPr fontId="1"/>
  </si>
  <si>
    <t>0265-81-5050</t>
    <phoneticPr fontId="1"/>
  </si>
  <si>
    <t>0265-86-5778</t>
    <phoneticPr fontId="1"/>
  </si>
  <si>
    <t>399-3802</t>
    <phoneticPr fontId="1"/>
  </si>
  <si>
    <t>0265-88-2512</t>
    <phoneticPr fontId="1"/>
  </si>
  <si>
    <t>0265-88-2019</t>
    <phoneticPr fontId="1"/>
  </si>
  <si>
    <t>396-0003</t>
    <phoneticPr fontId="1"/>
  </si>
  <si>
    <t>0265-76-5353</t>
    <phoneticPr fontId="1"/>
  </si>
  <si>
    <t>0265-71-5121</t>
    <phoneticPr fontId="1"/>
  </si>
  <si>
    <t>399-4321</t>
    <phoneticPr fontId="1"/>
  </si>
  <si>
    <t>0265-83-4024</t>
    <phoneticPr fontId="1"/>
  </si>
  <si>
    <t>0265-72-3803</t>
    <phoneticPr fontId="1"/>
  </si>
  <si>
    <t>0265-98-0590</t>
    <phoneticPr fontId="1"/>
  </si>
  <si>
    <t>たけまつハートクリニック</t>
    <phoneticPr fontId="1"/>
  </si>
  <si>
    <t>396-0006</t>
    <phoneticPr fontId="1"/>
  </si>
  <si>
    <t>0265-71-8010</t>
    <phoneticPr fontId="1"/>
  </si>
  <si>
    <t>396-0111</t>
    <phoneticPr fontId="1"/>
  </si>
  <si>
    <t>0265-71-5556</t>
    <phoneticPr fontId="1"/>
  </si>
  <si>
    <t>399-4432</t>
    <phoneticPr fontId="1"/>
  </si>
  <si>
    <t>0265-72-3208</t>
    <phoneticPr fontId="1"/>
  </si>
  <si>
    <t>町立辰野病院</t>
    <rPh sb="0" eb="2">
      <t>チョウリツ</t>
    </rPh>
    <rPh sb="2" eb="4">
      <t>タツノ</t>
    </rPh>
    <rPh sb="4" eb="6">
      <t>ビョウイン</t>
    </rPh>
    <phoneticPr fontId="1"/>
  </si>
  <si>
    <t>399-0496</t>
    <phoneticPr fontId="1"/>
  </si>
  <si>
    <t>0266-41-0238</t>
    <phoneticPr fontId="1"/>
  </si>
  <si>
    <t>390-0814</t>
    <phoneticPr fontId="1"/>
  </si>
  <si>
    <t>0263-32-0729</t>
    <phoneticPr fontId="1"/>
  </si>
  <si>
    <t>390-0815</t>
    <phoneticPr fontId="1"/>
  </si>
  <si>
    <t>0263-32-0965</t>
    <phoneticPr fontId="1"/>
  </si>
  <si>
    <t>390-1243</t>
    <phoneticPr fontId="1"/>
  </si>
  <si>
    <t>0263-59-7810</t>
    <phoneticPr fontId="1"/>
  </si>
  <si>
    <t>390-1702</t>
    <phoneticPr fontId="1"/>
  </si>
  <si>
    <t>0263-78-2058</t>
    <phoneticPr fontId="1"/>
  </si>
  <si>
    <t>399-0036</t>
    <phoneticPr fontId="1"/>
  </si>
  <si>
    <t>390-0852</t>
    <phoneticPr fontId="1"/>
  </si>
  <si>
    <t>390-0875</t>
    <phoneticPr fontId="1"/>
  </si>
  <si>
    <t>0263-32-1553</t>
    <phoneticPr fontId="1"/>
  </si>
  <si>
    <t>0263-25-7633</t>
    <phoneticPr fontId="1"/>
  </si>
  <si>
    <t>390-0821</t>
    <phoneticPr fontId="1"/>
  </si>
  <si>
    <t>390-0836</t>
    <phoneticPr fontId="1"/>
  </si>
  <si>
    <t>0263-29-3344</t>
    <phoneticPr fontId="1"/>
  </si>
  <si>
    <t>380-0861</t>
    <phoneticPr fontId="1"/>
  </si>
  <si>
    <t>0263-32-7621</t>
    <phoneticPr fontId="1"/>
  </si>
  <si>
    <t>0263-32-4163</t>
    <phoneticPr fontId="1"/>
  </si>
  <si>
    <t>390-0803</t>
    <phoneticPr fontId="1"/>
  </si>
  <si>
    <t>0263-32-6707</t>
    <phoneticPr fontId="1"/>
  </si>
  <si>
    <t>こばやしクリニック</t>
    <phoneticPr fontId="1"/>
  </si>
  <si>
    <t>0263-78-0170</t>
    <phoneticPr fontId="1"/>
  </si>
  <si>
    <t>0263-32-7626</t>
    <phoneticPr fontId="1"/>
  </si>
  <si>
    <t>0263-31-0202</t>
    <phoneticPr fontId="1"/>
  </si>
  <si>
    <t>390-0825</t>
    <phoneticPr fontId="1"/>
  </si>
  <si>
    <t>399-0001</t>
    <phoneticPr fontId="1"/>
  </si>
  <si>
    <t>0263-25-3029</t>
    <phoneticPr fontId="1"/>
  </si>
  <si>
    <t>0263-24-0570</t>
    <phoneticPr fontId="1"/>
  </si>
  <si>
    <t>390-0837</t>
    <phoneticPr fontId="1"/>
  </si>
  <si>
    <t>0263-25-4731</t>
    <phoneticPr fontId="1"/>
  </si>
  <si>
    <t>0263-32-1305</t>
    <phoneticPr fontId="1"/>
  </si>
  <si>
    <t>390-0806</t>
    <phoneticPr fontId="1"/>
  </si>
  <si>
    <t>0263-24-0355</t>
    <phoneticPr fontId="1"/>
  </si>
  <si>
    <t>0263-47-3500</t>
    <phoneticPr fontId="1"/>
  </si>
  <si>
    <t>0263-28-1751</t>
    <phoneticPr fontId="1"/>
  </si>
  <si>
    <t>0263-57-3762</t>
    <phoneticPr fontId="1"/>
  </si>
  <si>
    <t>0263-85-3800</t>
    <phoneticPr fontId="1"/>
  </si>
  <si>
    <t>390-0303</t>
    <phoneticPr fontId="1"/>
  </si>
  <si>
    <t>0263-47-9318</t>
    <phoneticPr fontId="1"/>
  </si>
  <si>
    <t>390-0862</t>
    <phoneticPr fontId="1"/>
  </si>
  <si>
    <t>0263-36-1140</t>
    <phoneticPr fontId="1"/>
  </si>
  <si>
    <t>390-0822</t>
    <phoneticPr fontId="1"/>
  </si>
  <si>
    <t>0263-25-3989</t>
    <phoneticPr fontId="1"/>
  </si>
  <si>
    <t>390-0823</t>
    <phoneticPr fontId="1"/>
  </si>
  <si>
    <t>0263-29-2230</t>
    <phoneticPr fontId="1"/>
  </si>
  <si>
    <t>0263-46-5506</t>
    <phoneticPr fontId="1"/>
  </si>
  <si>
    <t>0263-32-4290</t>
    <phoneticPr fontId="1"/>
  </si>
  <si>
    <t>0263-58-2432</t>
    <phoneticPr fontId="1"/>
  </si>
  <si>
    <t>0263-33-4172</t>
    <phoneticPr fontId="1"/>
  </si>
  <si>
    <t>399-0022</t>
    <phoneticPr fontId="1"/>
  </si>
  <si>
    <t>0263-86-5041</t>
    <phoneticPr fontId="1"/>
  </si>
  <si>
    <t>390-1520</t>
    <phoneticPr fontId="1"/>
  </si>
  <si>
    <t>0263-94-2514</t>
    <phoneticPr fontId="1"/>
  </si>
  <si>
    <t>0263-93-2433</t>
    <phoneticPr fontId="1"/>
  </si>
  <si>
    <t>0263-93-2170</t>
    <phoneticPr fontId="1"/>
  </si>
  <si>
    <t>松本市安曇島々診療所</t>
    <rPh sb="0" eb="2">
      <t>マツモト</t>
    </rPh>
    <rPh sb="2" eb="3">
      <t>シ</t>
    </rPh>
    <rPh sb="3" eb="5">
      <t>アズミ</t>
    </rPh>
    <rPh sb="5" eb="6">
      <t>シマ</t>
    </rPh>
    <rPh sb="7" eb="10">
      <t>シンリョウジョ</t>
    </rPh>
    <phoneticPr fontId="1"/>
  </si>
  <si>
    <t>390-1502</t>
    <phoneticPr fontId="1"/>
  </si>
  <si>
    <t>0263-94-2231</t>
    <phoneticPr fontId="1"/>
  </si>
  <si>
    <t>390-1611</t>
    <phoneticPr fontId="1"/>
  </si>
  <si>
    <t>0263-79-2301</t>
    <phoneticPr fontId="1"/>
  </si>
  <si>
    <t>390-0812</t>
    <phoneticPr fontId="1"/>
  </si>
  <si>
    <t>0263-32-6706</t>
    <phoneticPr fontId="1"/>
  </si>
  <si>
    <t>0263-33-5900</t>
    <phoneticPr fontId="1"/>
  </si>
  <si>
    <t>390-1131</t>
    <phoneticPr fontId="1"/>
  </si>
  <si>
    <t>みやいりクリニック</t>
    <phoneticPr fontId="1"/>
  </si>
  <si>
    <t>390-0831</t>
    <phoneticPr fontId="1"/>
  </si>
  <si>
    <t>0263-31-3838</t>
    <phoneticPr fontId="1"/>
  </si>
  <si>
    <t>0263-78-6366</t>
    <phoneticPr fontId="1"/>
  </si>
  <si>
    <t>390-0848</t>
    <phoneticPr fontId="1"/>
  </si>
  <si>
    <t>0263-31-5112</t>
    <phoneticPr fontId="1"/>
  </si>
  <si>
    <t>0263-26-2277</t>
    <phoneticPr fontId="1"/>
  </si>
  <si>
    <t>0263-39-1177</t>
    <phoneticPr fontId="1"/>
  </si>
  <si>
    <t>390-0023</t>
    <phoneticPr fontId="1"/>
  </si>
  <si>
    <t>0263-58-2506</t>
    <phoneticPr fontId="1"/>
  </si>
  <si>
    <t>0263-46-1001</t>
    <phoneticPr fontId="1"/>
  </si>
  <si>
    <t>0263-58-5220</t>
    <phoneticPr fontId="1"/>
  </si>
  <si>
    <t>0263-33-2581</t>
    <phoneticPr fontId="1"/>
  </si>
  <si>
    <t>0263-59-2002</t>
    <phoneticPr fontId="1"/>
  </si>
  <si>
    <t>0263-48-0200</t>
    <phoneticPr fontId="1"/>
  </si>
  <si>
    <t>390-8510</t>
    <phoneticPr fontId="1"/>
  </si>
  <si>
    <t>0263-34-6360</t>
    <phoneticPr fontId="1"/>
  </si>
  <si>
    <t>0263-48-3300</t>
    <phoneticPr fontId="1"/>
  </si>
  <si>
    <t>390-0032</t>
    <phoneticPr fontId="1"/>
  </si>
  <si>
    <t>0263-57-3800</t>
    <phoneticPr fontId="1"/>
  </si>
  <si>
    <t>0263-25-2303</t>
    <phoneticPr fontId="1"/>
  </si>
  <si>
    <t>380-8648</t>
    <phoneticPr fontId="1"/>
  </si>
  <si>
    <t>0263-33-6400</t>
    <phoneticPr fontId="1"/>
  </si>
  <si>
    <t>0263-33-3672</t>
    <phoneticPr fontId="1"/>
  </si>
  <si>
    <t>390-8505</t>
    <phoneticPr fontId="1"/>
  </si>
  <si>
    <t>0263-35-5300</t>
    <phoneticPr fontId="1"/>
  </si>
  <si>
    <t>399-7402</t>
    <phoneticPr fontId="1"/>
  </si>
  <si>
    <t>松本市立病院</t>
    <rPh sb="0" eb="2">
      <t>マツモト</t>
    </rPh>
    <rPh sb="2" eb="4">
      <t>シリツ</t>
    </rPh>
    <rPh sb="4" eb="6">
      <t>ビョウイン</t>
    </rPh>
    <phoneticPr fontId="1"/>
  </si>
  <si>
    <t>長野県東御市常田399-1</t>
    <rPh sb="0" eb="3">
      <t>ナガノケン</t>
    </rPh>
    <rPh sb="3" eb="4">
      <t>ヒガシ</t>
    </rPh>
    <rPh sb="4" eb="5">
      <t>オン</t>
    </rPh>
    <rPh sb="5" eb="6">
      <t>シ</t>
    </rPh>
    <rPh sb="6" eb="7">
      <t>ツネ</t>
    </rPh>
    <rPh sb="7" eb="8">
      <t>タ</t>
    </rPh>
    <phoneticPr fontId="1"/>
  </si>
  <si>
    <t>長野県上田市生田5046</t>
    <rPh sb="0" eb="3">
      <t>ナガノケン</t>
    </rPh>
    <rPh sb="3" eb="6">
      <t>ウエダシ</t>
    </rPh>
    <rPh sb="6" eb="8">
      <t>イクタ</t>
    </rPh>
    <phoneticPr fontId="1"/>
  </si>
  <si>
    <t>長野県上田市鹿教湯温泉1308</t>
    <rPh sb="0" eb="3">
      <t>ナガノケン</t>
    </rPh>
    <rPh sb="3" eb="6">
      <t>ウエダシ</t>
    </rPh>
    <rPh sb="6" eb="7">
      <t>シカ</t>
    </rPh>
    <rPh sb="7" eb="8">
      <t>キョウ</t>
    </rPh>
    <rPh sb="8" eb="9">
      <t>ユ</t>
    </rPh>
    <rPh sb="9" eb="11">
      <t>オンセン</t>
    </rPh>
    <phoneticPr fontId="1"/>
  </si>
  <si>
    <t>長野県上田市真田町傍陽571</t>
    <rPh sb="0" eb="3">
      <t>ナガノケン</t>
    </rPh>
    <rPh sb="3" eb="6">
      <t>ウエダシ</t>
    </rPh>
    <rPh sb="6" eb="9">
      <t>サナダマチ</t>
    </rPh>
    <rPh sb="9" eb="11">
      <t>ソエヒ</t>
    </rPh>
    <phoneticPr fontId="1"/>
  </si>
  <si>
    <t>長野県上田市下武石771-1</t>
    <rPh sb="0" eb="3">
      <t>ナガノケン</t>
    </rPh>
    <rPh sb="3" eb="6">
      <t>ウエダシ</t>
    </rPh>
    <rPh sb="6" eb="7">
      <t>シタ</t>
    </rPh>
    <rPh sb="7" eb="9">
      <t>タケシ</t>
    </rPh>
    <phoneticPr fontId="1"/>
  </si>
  <si>
    <t>長野県上田市上丸子328-1</t>
    <rPh sb="0" eb="3">
      <t>ナガノケン</t>
    </rPh>
    <rPh sb="3" eb="6">
      <t>ウエダシ</t>
    </rPh>
    <rPh sb="6" eb="7">
      <t>ウエ</t>
    </rPh>
    <rPh sb="7" eb="9">
      <t>マルコ</t>
    </rPh>
    <phoneticPr fontId="1"/>
  </si>
  <si>
    <t>長野県東御市田中800-51</t>
    <rPh sb="0" eb="3">
      <t>ナガノケン</t>
    </rPh>
    <rPh sb="3" eb="4">
      <t>ヒガシ</t>
    </rPh>
    <rPh sb="4" eb="5">
      <t>オン</t>
    </rPh>
    <rPh sb="5" eb="6">
      <t>シ</t>
    </rPh>
    <rPh sb="6" eb="8">
      <t>タナカ</t>
    </rPh>
    <phoneticPr fontId="1"/>
  </si>
  <si>
    <t>長野県東御市祢津343-2</t>
    <rPh sb="0" eb="3">
      <t>ナガノケン</t>
    </rPh>
    <rPh sb="3" eb="4">
      <t>ヒガシ</t>
    </rPh>
    <rPh sb="4" eb="5">
      <t>オン</t>
    </rPh>
    <rPh sb="5" eb="6">
      <t>シ</t>
    </rPh>
    <rPh sb="6" eb="8">
      <t>ネヅ</t>
    </rPh>
    <phoneticPr fontId="1"/>
  </si>
  <si>
    <t>長野県東御市本海野1673-1</t>
    <rPh sb="0" eb="3">
      <t>ナガノケン</t>
    </rPh>
    <rPh sb="3" eb="4">
      <t>ヒガシ</t>
    </rPh>
    <rPh sb="4" eb="5">
      <t>オン</t>
    </rPh>
    <rPh sb="5" eb="6">
      <t>シ</t>
    </rPh>
    <rPh sb="6" eb="7">
      <t>ホン</t>
    </rPh>
    <rPh sb="7" eb="9">
      <t>ウンノ</t>
    </rPh>
    <phoneticPr fontId="1"/>
  </si>
  <si>
    <t>長野県東御市常田172-1</t>
    <rPh sb="0" eb="3">
      <t>ナガノケン</t>
    </rPh>
    <rPh sb="3" eb="4">
      <t>ヒガシ</t>
    </rPh>
    <rPh sb="4" eb="5">
      <t>オン</t>
    </rPh>
    <rPh sb="5" eb="6">
      <t>シ</t>
    </rPh>
    <rPh sb="6" eb="8">
      <t>トキタ</t>
    </rPh>
    <phoneticPr fontId="1"/>
  </si>
  <si>
    <t>長野県東御市本海野1496-102</t>
    <rPh sb="0" eb="3">
      <t>ナガノケン</t>
    </rPh>
    <rPh sb="3" eb="4">
      <t>ヒガシ</t>
    </rPh>
    <rPh sb="4" eb="5">
      <t>オン</t>
    </rPh>
    <rPh sb="5" eb="6">
      <t>シ</t>
    </rPh>
    <rPh sb="6" eb="7">
      <t>ホン</t>
    </rPh>
    <rPh sb="7" eb="9">
      <t>ウンノ</t>
    </rPh>
    <phoneticPr fontId="1"/>
  </si>
  <si>
    <t>長野県東御市鞍掛198</t>
    <rPh sb="0" eb="3">
      <t>ナガノケン</t>
    </rPh>
    <rPh sb="3" eb="4">
      <t>ヒガシ</t>
    </rPh>
    <rPh sb="4" eb="5">
      <t>オン</t>
    </rPh>
    <rPh sb="5" eb="6">
      <t>シ</t>
    </rPh>
    <rPh sb="6" eb="7">
      <t>クラ</t>
    </rPh>
    <rPh sb="7" eb="8">
      <t>カ</t>
    </rPh>
    <phoneticPr fontId="1"/>
  </si>
  <si>
    <t>長野県東御市県165-1</t>
    <rPh sb="0" eb="3">
      <t>ナガノケン</t>
    </rPh>
    <rPh sb="3" eb="4">
      <t>ヒガシ</t>
    </rPh>
    <rPh sb="4" eb="5">
      <t>オン</t>
    </rPh>
    <rPh sb="5" eb="6">
      <t>シ</t>
    </rPh>
    <rPh sb="6" eb="7">
      <t>ケン</t>
    </rPh>
    <phoneticPr fontId="1"/>
  </si>
  <si>
    <t>長野県東御市布下6-1</t>
    <rPh sb="0" eb="3">
      <t>ナガノケン</t>
    </rPh>
    <rPh sb="3" eb="4">
      <t>ヒガシ</t>
    </rPh>
    <rPh sb="4" eb="5">
      <t>オン</t>
    </rPh>
    <rPh sb="5" eb="6">
      <t>シ</t>
    </rPh>
    <rPh sb="6" eb="7">
      <t>ヌノ</t>
    </rPh>
    <rPh sb="7" eb="8">
      <t>シタ</t>
    </rPh>
    <phoneticPr fontId="1"/>
  </si>
  <si>
    <t>長野県小県郡長和町古町2857</t>
    <rPh sb="0" eb="3">
      <t>ナガノケン</t>
    </rPh>
    <rPh sb="3" eb="6">
      <t>チイサガタグン</t>
    </rPh>
    <rPh sb="6" eb="8">
      <t>ナガワ</t>
    </rPh>
    <rPh sb="8" eb="9">
      <t>マチ</t>
    </rPh>
    <rPh sb="9" eb="11">
      <t>フルマチ</t>
    </rPh>
    <phoneticPr fontId="1"/>
  </si>
  <si>
    <t>長野県上田市長瀬3441-4</t>
    <rPh sb="0" eb="3">
      <t>ナガノケン</t>
    </rPh>
    <rPh sb="3" eb="6">
      <t>ウエダシ</t>
    </rPh>
    <rPh sb="6" eb="8">
      <t>ナガセ</t>
    </rPh>
    <phoneticPr fontId="1"/>
  </si>
  <si>
    <t>長野県上田市長瀬2826-1</t>
    <rPh sb="0" eb="3">
      <t>ナガノケン</t>
    </rPh>
    <rPh sb="3" eb="6">
      <t>ウエダシ</t>
    </rPh>
    <rPh sb="6" eb="8">
      <t>ナガセ</t>
    </rPh>
    <phoneticPr fontId="1"/>
  </si>
  <si>
    <t>長野県飯田市大通1-15</t>
    <rPh sb="0" eb="3">
      <t>ナガノケン</t>
    </rPh>
    <rPh sb="3" eb="6">
      <t>イイダシ</t>
    </rPh>
    <rPh sb="6" eb="8">
      <t>オオドオリ</t>
    </rPh>
    <phoneticPr fontId="1"/>
  </si>
  <si>
    <t>長野県飯田市毛賀1707</t>
    <rPh sb="0" eb="3">
      <t>ナガノケン</t>
    </rPh>
    <rPh sb="3" eb="6">
      <t>イイダシ</t>
    </rPh>
    <rPh sb="6" eb="7">
      <t>ケ</t>
    </rPh>
    <rPh sb="7" eb="8">
      <t>ガ</t>
    </rPh>
    <phoneticPr fontId="1"/>
  </si>
  <si>
    <t>長野県飯田市鼎中平1936</t>
    <rPh sb="0" eb="3">
      <t>ナガノケン</t>
    </rPh>
    <rPh sb="3" eb="6">
      <t>イイダシ</t>
    </rPh>
    <rPh sb="6" eb="7">
      <t>カナエ</t>
    </rPh>
    <rPh sb="7" eb="9">
      <t>ナカヒラ</t>
    </rPh>
    <phoneticPr fontId="1"/>
  </si>
  <si>
    <t>長野県下伊那郡高森町吉田481-13</t>
    <rPh sb="0" eb="3">
      <t>ナガノケン</t>
    </rPh>
    <rPh sb="3" eb="7">
      <t>シモイナグン</t>
    </rPh>
    <rPh sb="7" eb="10">
      <t>タカモリマチ</t>
    </rPh>
    <rPh sb="10" eb="12">
      <t>ヨシダ</t>
    </rPh>
    <phoneticPr fontId="1"/>
  </si>
  <si>
    <t>長野県下伊那郡松川町元大島3159-1</t>
    <rPh sb="0" eb="3">
      <t>ナガノケン</t>
    </rPh>
    <rPh sb="3" eb="7">
      <t>シモイナグン</t>
    </rPh>
    <rPh sb="7" eb="10">
      <t>マツカワマチ</t>
    </rPh>
    <rPh sb="10" eb="11">
      <t>モト</t>
    </rPh>
    <rPh sb="11" eb="13">
      <t>オオシマ</t>
    </rPh>
    <phoneticPr fontId="1"/>
  </si>
  <si>
    <t>長野県飯田市上郷黒田218-2</t>
    <rPh sb="0" eb="3">
      <t>ナガノケン</t>
    </rPh>
    <rPh sb="3" eb="6">
      <t>イイダシ</t>
    </rPh>
    <rPh sb="6" eb="8">
      <t>カミサト</t>
    </rPh>
    <rPh sb="8" eb="10">
      <t>クロダ</t>
    </rPh>
    <phoneticPr fontId="1"/>
  </si>
  <si>
    <t>長野県下伊那郡阿南町北条2009-1</t>
    <rPh sb="0" eb="3">
      <t>ナガノケン</t>
    </rPh>
    <rPh sb="3" eb="7">
      <t>シモイナグン</t>
    </rPh>
    <rPh sb="7" eb="10">
      <t>アナンチョウ</t>
    </rPh>
    <rPh sb="10" eb="12">
      <t>ホウジョウ</t>
    </rPh>
    <phoneticPr fontId="1"/>
  </si>
  <si>
    <t>長野県飯田市鼎西鼎615-1</t>
    <rPh sb="0" eb="3">
      <t>ナガノケン</t>
    </rPh>
    <rPh sb="3" eb="6">
      <t>イイダシ</t>
    </rPh>
    <rPh sb="6" eb="7">
      <t>カナエ</t>
    </rPh>
    <rPh sb="7" eb="8">
      <t>ニシ</t>
    </rPh>
    <rPh sb="8" eb="9">
      <t>カナエ</t>
    </rPh>
    <phoneticPr fontId="1"/>
  </si>
  <si>
    <t>長野県飯田市上郷黒田382-11</t>
    <rPh sb="0" eb="3">
      <t>ナガノケン</t>
    </rPh>
    <rPh sb="3" eb="6">
      <t>イイダシ</t>
    </rPh>
    <rPh sb="6" eb="8">
      <t>カミサト</t>
    </rPh>
    <rPh sb="8" eb="10">
      <t>クロダ</t>
    </rPh>
    <phoneticPr fontId="1"/>
  </si>
  <si>
    <t>長野県下伊那郡大鹿村大河原362</t>
    <rPh sb="0" eb="3">
      <t>ナガノケン</t>
    </rPh>
    <rPh sb="3" eb="7">
      <t>シモイナグン</t>
    </rPh>
    <rPh sb="7" eb="10">
      <t>オオシカムラ</t>
    </rPh>
    <rPh sb="10" eb="13">
      <t>オオガワラ</t>
    </rPh>
    <phoneticPr fontId="1"/>
  </si>
  <si>
    <t>長野県飯田市鈴加町1-20</t>
    <rPh sb="0" eb="3">
      <t>ナガノケン</t>
    </rPh>
    <rPh sb="3" eb="6">
      <t>イイダシ</t>
    </rPh>
    <rPh sb="6" eb="9">
      <t>スズカチョウ</t>
    </rPh>
    <phoneticPr fontId="1"/>
  </si>
  <si>
    <t>長野県木曽郡上松町本町通り4-44</t>
    <rPh sb="0" eb="3">
      <t>ナガノケン</t>
    </rPh>
    <rPh sb="3" eb="5">
      <t>キソ</t>
    </rPh>
    <rPh sb="5" eb="6">
      <t>グン</t>
    </rPh>
    <rPh sb="6" eb="7">
      <t>ウエ</t>
    </rPh>
    <rPh sb="7" eb="9">
      <t>マツマチ</t>
    </rPh>
    <rPh sb="9" eb="11">
      <t>ホンマチ</t>
    </rPh>
    <rPh sb="11" eb="12">
      <t>トオ</t>
    </rPh>
    <phoneticPr fontId="1"/>
  </si>
  <si>
    <t>長野県木曽郡大桑村長野2868-1</t>
    <rPh sb="0" eb="3">
      <t>ナガノケン</t>
    </rPh>
    <rPh sb="3" eb="5">
      <t>キソ</t>
    </rPh>
    <rPh sb="5" eb="6">
      <t>グン</t>
    </rPh>
    <rPh sb="6" eb="9">
      <t>オオクワムラ</t>
    </rPh>
    <rPh sb="9" eb="11">
      <t>ナガノ</t>
    </rPh>
    <phoneticPr fontId="1"/>
  </si>
  <si>
    <t>長野県木曽郡木曽町福島5652-1</t>
    <rPh sb="0" eb="3">
      <t>ナガノケン</t>
    </rPh>
    <rPh sb="3" eb="5">
      <t>キソ</t>
    </rPh>
    <rPh sb="5" eb="6">
      <t>グン</t>
    </rPh>
    <rPh sb="6" eb="8">
      <t>キソ</t>
    </rPh>
    <rPh sb="8" eb="9">
      <t>マチ</t>
    </rPh>
    <rPh sb="9" eb="11">
      <t>フクシマ</t>
    </rPh>
    <phoneticPr fontId="1"/>
  </si>
  <si>
    <t>長野県塩尻市大門桔梗町14-16</t>
    <rPh sb="0" eb="3">
      <t>ナガノケン</t>
    </rPh>
    <rPh sb="3" eb="6">
      <t>シオジリシ</t>
    </rPh>
    <rPh sb="6" eb="8">
      <t>ダイモン</t>
    </rPh>
    <rPh sb="8" eb="10">
      <t>キキョウ</t>
    </rPh>
    <rPh sb="10" eb="11">
      <t>マチ</t>
    </rPh>
    <phoneticPr fontId="1"/>
  </si>
  <si>
    <t>長野県塩尻市広丘郷原1780</t>
    <rPh sb="0" eb="3">
      <t>ナガノケン</t>
    </rPh>
    <rPh sb="3" eb="6">
      <t>シオジリシ</t>
    </rPh>
    <rPh sb="6" eb="8">
      <t>ヒロオカ</t>
    </rPh>
    <rPh sb="8" eb="9">
      <t>ゴウ</t>
    </rPh>
    <rPh sb="9" eb="10">
      <t>ハラ</t>
    </rPh>
    <phoneticPr fontId="1"/>
  </si>
  <si>
    <t>長野県長野市青木島町大塚72-1</t>
    <rPh sb="0" eb="3">
      <t>ナガノケン</t>
    </rPh>
    <rPh sb="3" eb="6">
      <t>ナガノシ</t>
    </rPh>
    <rPh sb="6" eb="7">
      <t>アオ</t>
    </rPh>
    <rPh sb="7" eb="8">
      <t>キ</t>
    </rPh>
    <rPh sb="8" eb="9">
      <t>シマ</t>
    </rPh>
    <rPh sb="9" eb="10">
      <t>マチ</t>
    </rPh>
    <rPh sb="10" eb="12">
      <t>オオツカ</t>
    </rPh>
    <phoneticPr fontId="1"/>
  </si>
  <si>
    <t>長野県小諸市与良町3-4-17</t>
    <rPh sb="0" eb="3">
      <t>ナガノケン</t>
    </rPh>
    <rPh sb="3" eb="6">
      <t>コモロシ</t>
    </rPh>
    <rPh sb="6" eb="8">
      <t>ヨラ</t>
    </rPh>
    <rPh sb="8" eb="9">
      <t>マチ</t>
    </rPh>
    <phoneticPr fontId="1"/>
  </si>
  <si>
    <t>長野県小諸市市町5-3-8</t>
    <rPh sb="0" eb="3">
      <t>ナガノケン</t>
    </rPh>
    <rPh sb="3" eb="6">
      <t>コモロシ</t>
    </rPh>
    <rPh sb="6" eb="7">
      <t>シ</t>
    </rPh>
    <rPh sb="7" eb="8">
      <t>マチ</t>
    </rPh>
    <phoneticPr fontId="1"/>
  </si>
  <si>
    <t>長野県小諸市御影新田2131-11</t>
    <rPh sb="0" eb="3">
      <t>ナガノケン</t>
    </rPh>
    <rPh sb="3" eb="6">
      <t>コモロシ</t>
    </rPh>
    <rPh sb="6" eb="8">
      <t>ミカゲ</t>
    </rPh>
    <rPh sb="8" eb="10">
      <t>シンデン</t>
    </rPh>
    <phoneticPr fontId="1"/>
  </si>
  <si>
    <t>長野県小諸市荒町2-1-1</t>
    <rPh sb="0" eb="3">
      <t>ナガノケン</t>
    </rPh>
    <rPh sb="3" eb="6">
      <t>コモロシ</t>
    </rPh>
    <rPh sb="6" eb="8">
      <t>アラマチ</t>
    </rPh>
    <phoneticPr fontId="1"/>
  </si>
  <si>
    <t>長野県小諸市赤坂1-6-13</t>
    <rPh sb="0" eb="3">
      <t>ナガノケン</t>
    </rPh>
    <rPh sb="3" eb="6">
      <t>コモロシ</t>
    </rPh>
    <rPh sb="6" eb="8">
      <t>アカサカ</t>
    </rPh>
    <phoneticPr fontId="1"/>
  </si>
  <si>
    <t>長野県小諸市大手2-4-7</t>
    <rPh sb="0" eb="3">
      <t>ナガノケン</t>
    </rPh>
    <rPh sb="3" eb="6">
      <t>コモロシ</t>
    </rPh>
    <rPh sb="6" eb="8">
      <t>オオテ</t>
    </rPh>
    <phoneticPr fontId="1"/>
  </si>
  <si>
    <t>長野県小諸市古城2-2-26</t>
    <rPh sb="0" eb="3">
      <t>ナガノケン</t>
    </rPh>
    <rPh sb="3" eb="5">
      <t>コモロ</t>
    </rPh>
    <rPh sb="5" eb="6">
      <t>シ</t>
    </rPh>
    <rPh sb="6" eb="8">
      <t>コジョウ</t>
    </rPh>
    <phoneticPr fontId="1"/>
  </si>
  <si>
    <t>長野県小諸市本町2-2-13</t>
    <rPh sb="0" eb="3">
      <t>ナガノケン</t>
    </rPh>
    <rPh sb="3" eb="6">
      <t>コモロシ</t>
    </rPh>
    <rPh sb="6" eb="8">
      <t>ホンマチ</t>
    </rPh>
    <phoneticPr fontId="1"/>
  </si>
  <si>
    <t>長野県小諸市御幸町1-10-20</t>
    <rPh sb="0" eb="3">
      <t>ナガノケン</t>
    </rPh>
    <rPh sb="3" eb="6">
      <t>コモロシ</t>
    </rPh>
    <rPh sb="6" eb="7">
      <t>オン</t>
    </rPh>
    <rPh sb="7" eb="8">
      <t>サチ</t>
    </rPh>
    <rPh sb="8" eb="9">
      <t>マチ</t>
    </rPh>
    <phoneticPr fontId="1"/>
  </si>
  <si>
    <t>長野県小諸市乙女6-11</t>
    <rPh sb="0" eb="3">
      <t>ナガノケン</t>
    </rPh>
    <rPh sb="3" eb="6">
      <t>コモロシ</t>
    </rPh>
    <rPh sb="6" eb="8">
      <t>オトメ</t>
    </rPh>
    <phoneticPr fontId="1"/>
  </si>
  <si>
    <t>長野県小諸市大字諸350</t>
    <rPh sb="0" eb="3">
      <t>ナガノケン</t>
    </rPh>
    <rPh sb="3" eb="6">
      <t>コモロシ</t>
    </rPh>
    <rPh sb="6" eb="8">
      <t>オオアザ</t>
    </rPh>
    <rPh sb="8" eb="9">
      <t>モロ</t>
    </rPh>
    <phoneticPr fontId="1"/>
  </si>
  <si>
    <t>長野県北佐久郡軽井沢町長倉3722</t>
    <rPh sb="0" eb="3">
      <t>ナガノケン</t>
    </rPh>
    <rPh sb="3" eb="7">
      <t>キタサクグン</t>
    </rPh>
    <rPh sb="7" eb="10">
      <t>カルイザワ</t>
    </rPh>
    <rPh sb="10" eb="11">
      <t>マチ</t>
    </rPh>
    <rPh sb="11" eb="13">
      <t>ナガクラ</t>
    </rPh>
    <phoneticPr fontId="1"/>
  </si>
  <si>
    <t>長野県北佐久郡軽井沢町長倉4726-5</t>
    <rPh sb="0" eb="3">
      <t>ナガノケン</t>
    </rPh>
    <rPh sb="3" eb="7">
      <t>キタサクグン</t>
    </rPh>
    <rPh sb="7" eb="10">
      <t>カルイザワ</t>
    </rPh>
    <rPh sb="10" eb="11">
      <t>マチ</t>
    </rPh>
    <rPh sb="11" eb="13">
      <t>ナガクラ</t>
    </rPh>
    <phoneticPr fontId="1"/>
  </si>
  <si>
    <t>長野県北佐久郡御代田町
馬瀬口1949-2</t>
    <rPh sb="0" eb="3">
      <t>ナガノケン</t>
    </rPh>
    <rPh sb="3" eb="7">
      <t>キタサクグン</t>
    </rPh>
    <rPh sb="7" eb="11">
      <t>ミヨタマチ</t>
    </rPh>
    <rPh sb="12" eb="13">
      <t>ウマ</t>
    </rPh>
    <rPh sb="13" eb="15">
      <t>セグチ</t>
    </rPh>
    <phoneticPr fontId="1"/>
  </si>
  <si>
    <t>長野県北佐久郡軽井沢町
大字長倉2375-1</t>
    <rPh sb="0" eb="3">
      <t>ナガノケン</t>
    </rPh>
    <rPh sb="3" eb="7">
      <t>キタサクグン</t>
    </rPh>
    <rPh sb="7" eb="10">
      <t>カルイザワ</t>
    </rPh>
    <rPh sb="10" eb="11">
      <t>マチ</t>
    </rPh>
    <rPh sb="12" eb="14">
      <t>オオアザ</t>
    </rPh>
    <rPh sb="14" eb="16">
      <t>ナガクラ</t>
    </rPh>
    <phoneticPr fontId="1"/>
  </si>
  <si>
    <t>長野県北佐久郡軽井沢町
大字軽井沢1178-593</t>
    <rPh sb="0" eb="3">
      <t>ナガノケン</t>
    </rPh>
    <rPh sb="3" eb="7">
      <t>キタサクグン</t>
    </rPh>
    <rPh sb="7" eb="11">
      <t>カルイザワマチ</t>
    </rPh>
    <rPh sb="12" eb="14">
      <t>オオアザ</t>
    </rPh>
    <rPh sb="14" eb="17">
      <t>カルイザワ</t>
    </rPh>
    <phoneticPr fontId="1"/>
  </si>
  <si>
    <t>長野県北佐久郡御代田町
馬瀬口1713-4</t>
    <rPh sb="0" eb="3">
      <t>ナガノケン</t>
    </rPh>
    <rPh sb="3" eb="7">
      <t>キタサクグン</t>
    </rPh>
    <rPh sb="7" eb="11">
      <t>ミヨタマチ</t>
    </rPh>
    <rPh sb="12" eb="13">
      <t>ウマ</t>
    </rPh>
    <rPh sb="13" eb="15">
      <t>セグチ</t>
    </rPh>
    <phoneticPr fontId="1"/>
  </si>
  <si>
    <t>長野県北佐久郡御代田町大字
御代田4107-40</t>
    <rPh sb="0" eb="3">
      <t>ナガノケン</t>
    </rPh>
    <rPh sb="3" eb="7">
      <t>キタサクグン</t>
    </rPh>
    <rPh sb="7" eb="11">
      <t>ミヨタマチ</t>
    </rPh>
    <rPh sb="11" eb="13">
      <t>オオアザ</t>
    </rPh>
    <rPh sb="14" eb="17">
      <t>ミヨタ</t>
    </rPh>
    <phoneticPr fontId="1"/>
  </si>
  <si>
    <t>長野県北佐久郡立科町
大字芦田2835-2</t>
    <rPh sb="0" eb="3">
      <t>ナガノケン</t>
    </rPh>
    <rPh sb="3" eb="7">
      <t>キタサクグン</t>
    </rPh>
    <rPh sb="7" eb="10">
      <t>タテシナマチ</t>
    </rPh>
    <rPh sb="11" eb="13">
      <t>オオアザ</t>
    </rPh>
    <rPh sb="13" eb="15">
      <t>アシダ</t>
    </rPh>
    <phoneticPr fontId="1"/>
  </si>
  <si>
    <t>長野県諏訪市豊田2434-2</t>
    <rPh sb="0" eb="3">
      <t>ナガノケン</t>
    </rPh>
    <rPh sb="3" eb="6">
      <t>スワシ</t>
    </rPh>
    <rPh sb="6" eb="8">
      <t>トヨダ</t>
    </rPh>
    <phoneticPr fontId="1"/>
  </si>
  <si>
    <t>長野県諏訪市中洲3467-1</t>
    <rPh sb="0" eb="3">
      <t>ナガノケン</t>
    </rPh>
    <rPh sb="3" eb="6">
      <t>スワシ</t>
    </rPh>
    <rPh sb="6" eb="8">
      <t>ナカス</t>
    </rPh>
    <phoneticPr fontId="1"/>
  </si>
  <si>
    <t>長野県諏訪市湖南大曲15</t>
    <rPh sb="0" eb="3">
      <t>ナガノケン</t>
    </rPh>
    <rPh sb="3" eb="6">
      <t>スワシ</t>
    </rPh>
    <rPh sb="6" eb="8">
      <t>コナミ</t>
    </rPh>
    <rPh sb="8" eb="10">
      <t>オオマガリ</t>
    </rPh>
    <phoneticPr fontId="1"/>
  </si>
  <si>
    <t>長野県諏訪市元町4-10</t>
    <rPh sb="0" eb="3">
      <t>ナガノケン</t>
    </rPh>
    <rPh sb="3" eb="6">
      <t>スワシ</t>
    </rPh>
    <rPh sb="6" eb="8">
      <t>モトマチ</t>
    </rPh>
    <phoneticPr fontId="1"/>
  </si>
  <si>
    <t>0266-52-1711</t>
    <phoneticPr fontId="1"/>
  </si>
  <si>
    <t>長野県諏訪市小和田南1-3</t>
    <rPh sb="0" eb="3">
      <t>ナガノケン</t>
    </rPh>
    <rPh sb="3" eb="6">
      <t>スワシ</t>
    </rPh>
    <rPh sb="6" eb="9">
      <t>オワダ</t>
    </rPh>
    <rPh sb="9" eb="10">
      <t>ミナミ</t>
    </rPh>
    <phoneticPr fontId="1"/>
  </si>
  <si>
    <t>長野県諏訪市渋崎1794-1</t>
    <rPh sb="0" eb="3">
      <t>ナガノケン</t>
    </rPh>
    <rPh sb="3" eb="6">
      <t>スワシ</t>
    </rPh>
    <rPh sb="6" eb="7">
      <t>シブ</t>
    </rPh>
    <rPh sb="7" eb="8">
      <t>サキ</t>
    </rPh>
    <phoneticPr fontId="1"/>
  </si>
  <si>
    <t>長野県上田市中央西1-1-20</t>
    <rPh sb="0" eb="3">
      <t>ナガノケン</t>
    </rPh>
    <rPh sb="3" eb="6">
      <t>ウエダシ</t>
    </rPh>
    <rPh sb="6" eb="8">
      <t>チュウオウ</t>
    </rPh>
    <rPh sb="8" eb="9">
      <t>ニシ</t>
    </rPh>
    <phoneticPr fontId="1"/>
  </si>
  <si>
    <t>長野県上田市中央1-3-3</t>
    <rPh sb="0" eb="3">
      <t>ナガノケン</t>
    </rPh>
    <rPh sb="3" eb="6">
      <t>ウエダシ</t>
    </rPh>
    <rPh sb="6" eb="8">
      <t>チュウオウ</t>
    </rPh>
    <phoneticPr fontId="1"/>
  </si>
  <si>
    <t>長野県上田市中野29-2</t>
    <rPh sb="0" eb="3">
      <t>ナガノケン</t>
    </rPh>
    <rPh sb="3" eb="6">
      <t>ウエダシ</t>
    </rPh>
    <rPh sb="6" eb="8">
      <t>ナカノ</t>
    </rPh>
    <phoneticPr fontId="1"/>
  </si>
  <si>
    <t>長野県上田市中央西1-2-10</t>
    <rPh sb="0" eb="3">
      <t>ナガノケン</t>
    </rPh>
    <rPh sb="3" eb="6">
      <t>ウエダシ</t>
    </rPh>
    <rPh sb="6" eb="8">
      <t>チュウオウ</t>
    </rPh>
    <rPh sb="8" eb="9">
      <t>ニシ</t>
    </rPh>
    <phoneticPr fontId="1"/>
  </si>
  <si>
    <t>長野県上田市上塩尻393-1</t>
    <rPh sb="0" eb="3">
      <t>ナガノケン</t>
    </rPh>
    <rPh sb="3" eb="6">
      <t>ウエダシ</t>
    </rPh>
    <rPh sb="6" eb="7">
      <t>ウエ</t>
    </rPh>
    <rPh sb="7" eb="9">
      <t>シオジリ</t>
    </rPh>
    <phoneticPr fontId="1"/>
  </si>
  <si>
    <t>長野県上田市上田原717-12</t>
    <rPh sb="0" eb="3">
      <t>ナガノケン</t>
    </rPh>
    <rPh sb="3" eb="6">
      <t>ウエダシ</t>
    </rPh>
    <rPh sb="6" eb="9">
      <t>ウエダハラ</t>
    </rPh>
    <phoneticPr fontId="1"/>
  </si>
  <si>
    <t>長野県上田市上田原687-1</t>
    <rPh sb="0" eb="3">
      <t>ナガノケン</t>
    </rPh>
    <rPh sb="3" eb="6">
      <t>ウエダシ</t>
    </rPh>
    <rPh sb="6" eb="9">
      <t>ウエダハラ</t>
    </rPh>
    <phoneticPr fontId="1"/>
  </si>
  <si>
    <t>長野県上田市住吉322</t>
    <rPh sb="0" eb="3">
      <t>ナガノケン</t>
    </rPh>
    <rPh sb="3" eb="6">
      <t>ウエダシ</t>
    </rPh>
    <rPh sb="6" eb="8">
      <t>スミヨシ</t>
    </rPh>
    <phoneticPr fontId="1"/>
  </si>
  <si>
    <t>長野県上田市上田原1053-1</t>
    <rPh sb="0" eb="3">
      <t>ナガノケン</t>
    </rPh>
    <rPh sb="3" eb="6">
      <t>ウエダシ</t>
    </rPh>
    <rPh sb="6" eb="9">
      <t>ウエダハラ</t>
    </rPh>
    <phoneticPr fontId="1"/>
  </si>
  <si>
    <t>長野県上田市常田3-2-8</t>
    <rPh sb="0" eb="3">
      <t>ナガノケン</t>
    </rPh>
    <rPh sb="3" eb="6">
      <t>ウエダシ</t>
    </rPh>
    <rPh sb="6" eb="8">
      <t>トキタ</t>
    </rPh>
    <phoneticPr fontId="1"/>
  </si>
  <si>
    <t>長野県上田市中央6-10-10</t>
    <rPh sb="0" eb="3">
      <t>ナガノケン</t>
    </rPh>
    <rPh sb="3" eb="5">
      <t>ウエダ</t>
    </rPh>
    <rPh sb="5" eb="6">
      <t>シ</t>
    </rPh>
    <rPh sb="6" eb="8">
      <t>チュウオウ</t>
    </rPh>
    <phoneticPr fontId="1"/>
  </si>
  <si>
    <t>長野県上田市蒼久保1144-1</t>
    <rPh sb="0" eb="3">
      <t>ナガノケン</t>
    </rPh>
    <rPh sb="3" eb="6">
      <t>ウエダシ</t>
    </rPh>
    <rPh sb="6" eb="9">
      <t>アオクボ</t>
    </rPh>
    <phoneticPr fontId="1"/>
  </si>
  <si>
    <t>長野県上田市中央1-6-24</t>
    <rPh sb="0" eb="3">
      <t>ナガノケン</t>
    </rPh>
    <rPh sb="3" eb="6">
      <t>ウエダシ</t>
    </rPh>
    <rPh sb="6" eb="8">
      <t>チュウオウ</t>
    </rPh>
    <phoneticPr fontId="1"/>
  </si>
  <si>
    <t>長野県上田市古安曽1833</t>
    <rPh sb="0" eb="3">
      <t>ナガノケン</t>
    </rPh>
    <rPh sb="3" eb="6">
      <t>ウエダシ</t>
    </rPh>
    <rPh sb="6" eb="7">
      <t>フル</t>
    </rPh>
    <rPh sb="7" eb="8">
      <t>アン</t>
    </rPh>
    <rPh sb="8" eb="9">
      <t>ソ</t>
    </rPh>
    <phoneticPr fontId="1"/>
  </si>
  <si>
    <t>長野県上田市小島237</t>
    <rPh sb="0" eb="3">
      <t>ナガノケン</t>
    </rPh>
    <rPh sb="3" eb="6">
      <t>ウエダシ</t>
    </rPh>
    <rPh sb="6" eb="8">
      <t>コジマ</t>
    </rPh>
    <phoneticPr fontId="1"/>
  </si>
  <si>
    <t>長野県上田市常入1-7-42</t>
    <rPh sb="0" eb="3">
      <t>ナガノケン</t>
    </rPh>
    <rPh sb="3" eb="6">
      <t>ウエダシ</t>
    </rPh>
    <rPh sb="6" eb="8">
      <t>トキイリ</t>
    </rPh>
    <phoneticPr fontId="1"/>
  </si>
  <si>
    <t>長野県上田市舞田1</t>
    <rPh sb="0" eb="3">
      <t>ナガノケン</t>
    </rPh>
    <rPh sb="3" eb="6">
      <t>ウエダシ</t>
    </rPh>
    <rPh sb="6" eb="8">
      <t>マイダ</t>
    </rPh>
    <phoneticPr fontId="1"/>
  </si>
  <si>
    <t>長野県上田市大屋513-1</t>
    <rPh sb="0" eb="3">
      <t>ナガノケン</t>
    </rPh>
    <rPh sb="3" eb="6">
      <t>ウエダシ</t>
    </rPh>
    <rPh sb="6" eb="8">
      <t>オオヤ</t>
    </rPh>
    <phoneticPr fontId="1"/>
  </si>
  <si>
    <t>長野県上田市中之条416-3</t>
    <rPh sb="0" eb="3">
      <t>ナガノケン</t>
    </rPh>
    <rPh sb="3" eb="6">
      <t>ウエダシ</t>
    </rPh>
    <rPh sb="6" eb="9">
      <t>ナカノジョウ</t>
    </rPh>
    <phoneticPr fontId="1"/>
  </si>
  <si>
    <t>長野県上田市殿城250-4</t>
    <rPh sb="0" eb="3">
      <t>ナガノケン</t>
    </rPh>
    <rPh sb="3" eb="6">
      <t>ウエダシ</t>
    </rPh>
    <rPh sb="6" eb="7">
      <t>トノ</t>
    </rPh>
    <rPh sb="7" eb="8">
      <t>シロ</t>
    </rPh>
    <phoneticPr fontId="1"/>
  </si>
  <si>
    <t>長野県上田市常田2-5-3</t>
    <rPh sb="0" eb="3">
      <t>ナガノケン</t>
    </rPh>
    <rPh sb="3" eb="6">
      <t>ウエダシ</t>
    </rPh>
    <rPh sb="6" eb="8">
      <t>トキタ</t>
    </rPh>
    <phoneticPr fontId="1"/>
  </si>
  <si>
    <t>長野県上田市大手1-2-6</t>
    <rPh sb="0" eb="3">
      <t>ナガノケン</t>
    </rPh>
    <rPh sb="3" eb="6">
      <t>ウエダシ</t>
    </rPh>
    <rPh sb="6" eb="8">
      <t>オオテ</t>
    </rPh>
    <phoneticPr fontId="1"/>
  </si>
  <si>
    <t>長野県上田市下之郷乙351-1</t>
    <rPh sb="0" eb="3">
      <t>ナガノケン</t>
    </rPh>
    <rPh sb="3" eb="6">
      <t>ウエダシ</t>
    </rPh>
    <rPh sb="6" eb="7">
      <t>シタ</t>
    </rPh>
    <rPh sb="7" eb="8">
      <t>ノ</t>
    </rPh>
    <rPh sb="8" eb="9">
      <t>ゴウ</t>
    </rPh>
    <rPh sb="9" eb="10">
      <t>オツ</t>
    </rPh>
    <phoneticPr fontId="1"/>
  </si>
  <si>
    <t>長野県上田市常入1-7-97</t>
    <rPh sb="0" eb="3">
      <t>ナガノケン</t>
    </rPh>
    <rPh sb="3" eb="6">
      <t>ウエダシ</t>
    </rPh>
    <rPh sb="6" eb="8">
      <t>トキイリ</t>
    </rPh>
    <phoneticPr fontId="1"/>
  </si>
  <si>
    <t>長野県上田市新町180-1</t>
    <rPh sb="0" eb="3">
      <t>ナガノケン</t>
    </rPh>
    <rPh sb="3" eb="6">
      <t>ウエダシ</t>
    </rPh>
    <rPh sb="6" eb="8">
      <t>シンマチ</t>
    </rPh>
    <phoneticPr fontId="1"/>
  </si>
  <si>
    <t>長野県長野市戸隠豊岡1554</t>
    <rPh sb="0" eb="3">
      <t>ナガノケン</t>
    </rPh>
    <phoneticPr fontId="1"/>
  </si>
  <si>
    <t>長野県長野市信州新町上条137</t>
    <rPh sb="0" eb="3">
      <t>ナガノケン</t>
    </rPh>
    <rPh sb="3" eb="6">
      <t>ナガノシ</t>
    </rPh>
    <rPh sb="6" eb="10">
      <t>シンシュウシンマチ</t>
    </rPh>
    <rPh sb="10" eb="12">
      <t>カミジョウ</t>
    </rPh>
    <phoneticPr fontId="1"/>
  </si>
  <si>
    <t>長野県長野市豊野町豊野634</t>
    <rPh sb="0" eb="3">
      <t>ナガノケン</t>
    </rPh>
    <phoneticPr fontId="1"/>
  </si>
  <si>
    <t>長野県上水内郡飯綱町大字牟礼481</t>
    <rPh sb="0" eb="3">
      <t>ナガノケン</t>
    </rPh>
    <phoneticPr fontId="1"/>
  </si>
  <si>
    <t>長野県長野市鬼無里日影2750-1</t>
    <rPh sb="0" eb="3">
      <t>ナガノケン</t>
    </rPh>
    <phoneticPr fontId="1"/>
  </si>
  <si>
    <t>長野県上水内郡飯綱町大字牟礼2220</t>
    <rPh sb="0" eb="3">
      <t>ナガノケン</t>
    </rPh>
    <phoneticPr fontId="1"/>
  </si>
  <si>
    <t>長野県長野市豊野町豊野894</t>
    <rPh sb="0" eb="3">
      <t>ナガノケン</t>
    </rPh>
    <phoneticPr fontId="1"/>
  </si>
  <si>
    <t>長野県長野市豊野町豊野1220</t>
    <rPh sb="0" eb="3">
      <t>ナガノケン</t>
    </rPh>
    <phoneticPr fontId="1"/>
  </si>
  <si>
    <t>長野県長野市中条2626</t>
    <rPh sb="0" eb="3">
      <t>ナガノケン</t>
    </rPh>
    <rPh sb="3" eb="6">
      <t>ナガノシ</t>
    </rPh>
    <rPh sb="6" eb="8">
      <t>ナカジョウ</t>
    </rPh>
    <phoneticPr fontId="1"/>
  </si>
  <si>
    <t>長野県長野市信州新町新町606</t>
    <rPh sb="0" eb="3">
      <t>ナガノケン</t>
    </rPh>
    <rPh sb="3" eb="6">
      <t>ナガノシ</t>
    </rPh>
    <rPh sb="6" eb="10">
      <t>シンシュウシンマチ</t>
    </rPh>
    <rPh sb="10" eb="12">
      <t>シンマチ</t>
    </rPh>
    <phoneticPr fontId="1"/>
  </si>
  <si>
    <t>長野県中野市西1-5-63</t>
    <rPh sb="0" eb="3">
      <t>ナガノケン</t>
    </rPh>
    <rPh sb="3" eb="6">
      <t>ナカノシ</t>
    </rPh>
    <rPh sb="6" eb="7">
      <t>ニシ</t>
    </rPh>
    <phoneticPr fontId="1"/>
  </si>
  <si>
    <t>長野県中野市一本木282-1</t>
    <rPh sb="0" eb="3">
      <t>ナガノケン</t>
    </rPh>
    <rPh sb="3" eb="6">
      <t>ナカノシ</t>
    </rPh>
    <rPh sb="6" eb="9">
      <t>イッポンギ</t>
    </rPh>
    <phoneticPr fontId="1"/>
  </si>
  <si>
    <t>長野県上高井郡高山村大字高井6432-2</t>
    <rPh sb="0" eb="3">
      <t>ナガノケン</t>
    </rPh>
    <rPh sb="3" eb="7">
      <t>カミタカイグン</t>
    </rPh>
    <rPh sb="7" eb="9">
      <t>タカヤマ</t>
    </rPh>
    <rPh sb="9" eb="10">
      <t>ムラ</t>
    </rPh>
    <rPh sb="10" eb="12">
      <t>オオアザ</t>
    </rPh>
    <rPh sb="12" eb="14">
      <t>タカイ</t>
    </rPh>
    <phoneticPr fontId="1"/>
  </si>
  <si>
    <t>398-0002</t>
    <phoneticPr fontId="1"/>
  </si>
  <si>
    <t>0261-22-0031</t>
    <phoneticPr fontId="1"/>
  </si>
  <si>
    <t>0261-22-0047</t>
    <phoneticPr fontId="1"/>
  </si>
  <si>
    <t>398-0004</t>
    <phoneticPr fontId="1"/>
  </si>
  <si>
    <t>0261-21-1230</t>
    <phoneticPr fontId="1"/>
  </si>
  <si>
    <t>0261-21-2580</t>
    <phoneticPr fontId="1"/>
  </si>
  <si>
    <t>0261-85-0085</t>
    <phoneticPr fontId="1"/>
  </si>
  <si>
    <t>0261-22-2525</t>
    <phoneticPr fontId="1"/>
  </si>
  <si>
    <t>0261-22-0371</t>
    <phoneticPr fontId="1"/>
  </si>
  <si>
    <t>399-8602</t>
    <phoneticPr fontId="1"/>
  </si>
  <si>
    <t>0261-62-0210</t>
    <phoneticPr fontId="1"/>
  </si>
  <si>
    <t>みどりクリニック</t>
    <phoneticPr fontId="1"/>
  </si>
  <si>
    <t>399-8501</t>
    <phoneticPr fontId="1"/>
  </si>
  <si>
    <t>0261-62-5225</t>
    <phoneticPr fontId="1"/>
  </si>
  <si>
    <t>0261-61-5666</t>
    <phoneticPr fontId="1"/>
  </si>
  <si>
    <t>0261-62-2105</t>
    <phoneticPr fontId="1"/>
  </si>
  <si>
    <t>399-9101</t>
    <phoneticPr fontId="1"/>
  </si>
  <si>
    <t>0261-29-2015</t>
    <phoneticPr fontId="1"/>
  </si>
  <si>
    <t>399-9421</t>
    <phoneticPr fontId="1"/>
  </si>
  <si>
    <t>0261-82-2044</t>
    <phoneticPr fontId="1"/>
  </si>
  <si>
    <t>399-9211</t>
    <phoneticPr fontId="1"/>
  </si>
  <si>
    <t>0261-75-7050</t>
    <phoneticPr fontId="1"/>
  </si>
  <si>
    <t>0261-62-9187</t>
    <phoneticPr fontId="1"/>
  </si>
  <si>
    <t>0261-22-0415</t>
    <phoneticPr fontId="1"/>
  </si>
  <si>
    <t>399-8695</t>
    <phoneticPr fontId="1"/>
  </si>
  <si>
    <t>0261-62-3166</t>
    <phoneticPr fontId="1"/>
  </si>
  <si>
    <t>長野県北安曇郡松川村5728-68</t>
    <rPh sb="0" eb="3">
      <t>ナガノケン</t>
    </rPh>
    <rPh sb="3" eb="4">
      <t>キタ</t>
    </rPh>
    <rPh sb="4" eb="6">
      <t>アズミ</t>
    </rPh>
    <rPh sb="6" eb="7">
      <t>グン</t>
    </rPh>
    <rPh sb="7" eb="9">
      <t>マツカワ</t>
    </rPh>
    <rPh sb="9" eb="10">
      <t>ムラ</t>
    </rPh>
    <phoneticPr fontId="1"/>
  </si>
  <si>
    <t>長野県安曇野市豊科627-1-2</t>
    <rPh sb="0" eb="3">
      <t>ナガノケン</t>
    </rPh>
    <phoneticPr fontId="1"/>
  </si>
  <si>
    <t>長野県安曇野市豊科4301-6</t>
    <rPh sb="0" eb="3">
      <t>ナガノケン</t>
    </rPh>
    <phoneticPr fontId="1"/>
  </si>
  <si>
    <t>長野県安曇野市豊科高家3531-1</t>
    <rPh sb="0" eb="3">
      <t>ナガノケン</t>
    </rPh>
    <phoneticPr fontId="1"/>
  </si>
  <si>
    <t>長野県安曇野市豊科南穂高2820-1</t>
    <rPh sb="0" eb="3">
      <t>ナガノケン</t>
    </rPh>
    <phoneticPr fontId="1"/>
  </si>
  <si>
    <t>長野県安曇野市豊科南穂高271-10</t>
    <rPh sb="0" eb="3">
      <t>ナガノケン</t>
    </rPh>
    <phoneticPr fontId="1"/>
  </si>
  <si>
    <t>長野県安曇野市堀金烏川3338</t>
    <rPh sb="0" eb="3">
      <t>ナガノケン</t>
    </rPh>
    <phoneticPr fontId="1"/>
  </si>
  <si>
    <t>長野県安曇野市穂高4342-2</t>
    <rPh sb="0" eb="3">
      <t>ナガノケン</t>
    </rPh>
    <phoneticPr fontId="1"/>
  </si>
  <si>
    <t>長野県安曇野市穂高787-1</t>
    <rPh sb="0" eb="3">
      <t>ナガノケン</t>
    </rPh>
    <phoneticPr fontId="1"/>
  </si>
  <si>
    <t>長野県安曇野市穂高5622-1</t>
    <rPh sb="0" eb="3">
      <t>ナガノケン</t>
    </rPh>
    <phoneticPr fontId="1"/>
  </si>
  <si>
    <t>長野県安曇野市穂高北穂高2982-5</t>
    <rPh sb="0" eb="3">
      <t>ナガノケン</t>
    </rPh>
    <phoneticPr fontId="1"/>
  </si>
  <si>
    <t>長野県安曇野市穂高617</t>
    <rPh sb="0" eb="3">
      <t>ナガノケン</t>
    </rPh>
    <phoneticPr fontId="1"/>
  </si>
  <si>
    <t>長野県安曇野市穂高6870</t>
    <rPh sb="0" eb="3">
      <t>ナガノケン</t>
    </rPh>
    <phoneticPr fontId="1"/>
  </si>
  <si>
    <t>長野県安曇野市穂高有明1639-3</t>
    <rPh sb="0" eb="3">
      <t>ナガノケン</t>
    </rPh>
    <phoneticPr fontId="1"/>
  </si>
  <si>
    <t>長野県安曇野市三郷明盛3007</t>
    <rPh sb="0" eb="3">
      <t>ナガノケン</t>
    </rPh>
    <phoneticPr fontId="1"/>
  </si>
  <si>
    <t>長野県安曇野市三郷明盛1610-1</t>
    <rPh sb="0" eb="3">
      <t>ナガノケン</t>
    </rPh>
    <phoneticPr fontId="1"/>
  </si>
  <si>
    <t>長野県安曇野市三郷温2988-1</t>
    <rPh sb="0" eb="3">
      <t>ナガノケン</t>
    </rPh>
    <phoneticPr fontId="1"/>
  </si>
  <si>
    <t>長野県安曇野市明科中川手2243-1</t>
    <rPh sb="0" eb="3">
      <t>ナガノケン</t>
    </rPh>
    <phoneticPr fontId="1"/>
  </si>
  <si>
    <t>長野県安曇野市明科中川手3760-6</t>
    <rPh sb="0" eb="3">
      <t>ナガノケン</t>
    </rPh>
    <phoneticPr fontId="1"/>
  </si>
  <si>
    <t>長野県安曇野市豊科4111-1</t>
    <rPh sb="0" eb="3">
      <t>ナガノケン</t>
    </rPh>
    <rPh sb="3" eb="6">
      <t>アズミノ</t>
    </rPh>
    <rPh sb="6" eb="7">
      <t>シ</t>
    </rPh>
    <rPh sb="7" eb="9">
      <t>トヨシナ</t>
    </rPh>
    <phoneticPr fontId="1"/>
  </si>
  <si>
    <t>長野県安曇野市穂高4634</t>
    <rPh sb="0" eb="3">
      <t>ナガノケン</t>
    </rPh>
    <phoneticPr fontId="1"/>
  </si>
  <si>
    <t>長野県安曇野市豊科5685</t>
    <rPh sb="0" eb="3">
      <t>ナガノケン</t>
    </rPh>
    <phoneticPr fontId="1"/>
  </si>
  <si>
    <t>0263-88-6500</t>
    <phoneticPr fontId="1"/>
  </si>
  <si>
    <t>長野県諏訪郡富士見町落合
南原山9984-188</t>
    <rPh sb="0" eb="3">
      <t>ナガノケン</t>
    </rPh>
    <rPh sb="3" eb="6">
      <t>スワグン</t>
    </rPh>
    <rPh sb="6" eb="10">
      <t>フジミマチ</t>
    </rPh>
    <rPh sb="10" eb="12">
      <t>オチアイ</t>
    </rPh>
    <rPh sb="13" eb="14">
      <t>ミナミ</t>
    </rPh>
    <rPh sb="14" eb="16">
      <t>ハラヤマ</t>
    </rPh>
    <phoneticPr fontId="1"/>
  </si>
  <si>
    <t>長野県諏訪郡富士見町落合11100</t>
    <rPh sb="0" eb="3">
      <t>ナガノケン</t>
    </rPh>
    <rPh sb="3" eb="6">
      <t>スワグン</t>
    </rPh>
    <rPh sb="6" eb="10">
      <t>フジミマチ</t>
    </rPh>
    <rPh sb="10" eb="12">
      <t>オチアイ</t>
    </rPh>
    <phoneticPr fontId="1"/>
  </si>
  <si>
    <t>長野県茅野市玉川3080-3</t>
    <rPh sb="0" eb="3">
      <t>ナガノケン</t>
    </rPh>
    <rPh sb="3" eb="6">
      <t>チノシ</t>
    </rPh>
    <rPh sb="6" eb="8">
      <t>タマガワ</t>
    </rPh>
    <phoneticPr fontId="1"/>
  </si>
  <si>
    <t>長野県茅野市ちの2808-1</t>
    <rPh sb="0" eb="3">
      <t>ナガノケン</t>
    </rPh>
    <rPh sb="3" eb="6">
      <t>チノシ</t>
    </rPh>
    <phoneticPr fontId="1"/>
  </si>
  <si>
    <t>長野県茅野市仲町7-16</t>
    <rPh sb="0" eb="3">
      <t>ナガノケン</t>
    </rPh>
    <rPh sb="3" eb="6">
      <t>チノシ</t>
    </rPh>
    <rPh sb="6" eb="8">
      <t>ナカマチ</t>
    </rPh>
    <phoneticPr fontId="1"/>
  </si>
  <si>
    <t>長野県茅野市塚原1-14-45</t>
    <rPh sb="0" eb="3">
      <t>ナガノケン</t>
    </rPh>
    <rPh sb="3" eb="6">
      <t>チノシ</t>
    </rPh>
    <rPh sb="6" eb="8">
      <t>ツカハラ</t>
    </rPh>
    <phoneticPr fontId="1"/>
  </si>
  <si>
    <t>長野県茅野市豊平4485-1</t>
    <rPh sb="0" eb="3">
      <t>ナガノケン</t>
    </rPh>
    <rPh sb="3" eb="6">
      <t>チノシ</t>
    </rPh>
    <rPh sb="6" eb="8">
      <t>トヨヒラ</t>
    </rPh>
    <phoneticPr fontId="1"/>
  </si>
  <si>
    <t>長野県茅野市本町東3-5</t>
    <rPh sb="0" eb="3">
      <t>ナガノケン</t>
    </rPh>
    <rPh sb="3" eb="6">
      <t>チノシ</t>
    </rPh>
    <rPh sb="6" eb="8">
      <t>ホンマチ</t>
    </rPh>
    <rPh sb="8" eb="9">
      <t>ヒガシ</t>
    </rPh>
    <phoneticPr fontId="1"/>
  </si>
  <si>
    <t>長野県茅野市玉川4496-1</t>
    <rPh sb="0" eb="3">
      <t>ナガノケン</t>
    </rPh>
    <rPh sb="3" eb="6">
      <t>チノシ</t>
    </rPh>
    <rPh sb="6" eb="8">
      <t>タマガワ</t>
    </rPh>
    <phoneticPr fontId="1"/>
  </si>
  <si>
    <t>長野県茅野市塚原2-7-9</t>
    <rPh sb="0" eb="3">
      <t>ナガノケン</t>
    </rPh>
    <rPh sb="3" eb="6">
      <t>チノシ</t>
    </rPh>
    <rPh sb="6" eb="8">
      <t>ツカハラ</t>
    </rPh>
    <phoneticPr fontId="1"/>
  </si>
  <si>
    <t>長野県茅野市ちの3494</t>
    <rPh sb="0" eb="3">
      <t>ナガノケン</t>
    </rPh>
    <phoneticPr fontId="1"/>
  </si>
  <si>
    <t>長野県茅野市宮川3975</t>
    <rPh sb="0" eb="3">
      <t>ナガノケン</t>
    </rPh>
    <rPh sb="3" eb="6">
      <t>チノシ</t>
    </rPh>
    <rPh sb="6" eb="8">
      <t>ミヤガワ</t>
    </rPh>
    <phoneticPr fontId="1"/>
  </si>
  <si>
    <t>北山診療所</t>
    <rPh sb="0" eb="2">
      <t>キタヤマ</t>
    </rPh>
    <rPh sb="2" eb="5">
      <t>シンリョウジョ</t>
    </rPh>
    <phoneticPr fontId="1"/>
  </si>
  <si>
    <t>391-0301</t>
    <phoneticPr fontId="1"/>
  </si>
  <si>
    <t>長野県茅野市北山4808-1</t>
    <rPh sb="0" eb="3">
      <t>ナガノケン</t>
    </rPh>
    <rPh sb="3" eb="6">
      <t>チノシ</t>
    </rPh>
    <rPh sb="6" eb="8">
      <t>キタヤマ</t>
    </rPh>
    <phoneticPr fontId="1"/>
  </si>
  <si>
    <t>0266-78-2310</t>
  </si>
  <si>
    <t>長野県茅野市玉川4300</t>
    <rPh sb="0" eb="3">
      <t>ナガノケン</t>
    </rPh>
    <rPh sb="3" eb="6">
      <t>チノシ</t>
    </rPh>
    <rPh sb="6" eb="8">
      <t>タマガワ</t>
    </rPh>
    <phoneticPr fontId="1"/>
  </si>
  <si>
    <t>長野県佐久市岩村田804</t>
    <rPh sb="0" eb="3">
      <t>ナガノケン</t>
    </rPh>
    <rPh sb="3" eb="6">
      <t>サクシ</t>
    </rPh>
    <rPh sb="6" eb="9">
      <t>イワムラダ</t>
    </rPh>
    <phoneticPr fontId="1"/>
  </si>
  <si>
    <t>長野県佐久市岩村田1862-1</t>
    <rPh sb="0" eb="3">
      <t>ナガノケン</t>
    </rPh>
    <rPh sb="3" eb="6">
      <t>サクシ</t>
    </rPh>
    <rPh sb="6" eb="9">
      <t>イワムラダ</t>
    </rPh>
    <phoneticPr fontId="1"/>
  </si>
  <si>
    <t>長野県佐久市下小田切73</t>
    <rPh sb="0" eb="3">
      <t>ナガノケン</t>
    </rPh>
    <rPh sb="3" eb="6">
      <t>サクシ</t>
    </rPh>
    <rPh sb="6" eb="7">
      <t>シタ</t>
    </rPh>
    <rPh sb="7" eb="10">
      <t>オタギリ</t>
    </rPh>
    <phoneticPr fontId="1"/>
  </si>
  <si>
    <t>長野県佐久市望月318</t>
    <rPh sb="0" eb="3">
      <t>ナガノケン</t>
    </rPh>
    <rPh sb="3" eb="6">
      <t>サクシ</t>
    </rPh>
    <rPh sb="6" eb="8">
      <t>モチヅキ</t>
    </rPh>
    <phoneticPr fontId="1"/>
  </si>
  <si>
    <t>長野県佐久市岩村田1315-1</t>
    <rPh sb="0" eb="3">
      <t>ナガノケン</t>
    </rPh>
    <rPh sb="3" eb="6">
      <t>サクシ</t>
    </rPh>
    <rPh sb="6" eb="9">
      <t>イワムラダ</t>
    </rPh>
    <phoneticPr fontId="1"/>
  </si>
  <si>
    <t>長野県南佐久郡佐久穂町大字畑481-4</t>
    <rPh sb="0" eb="3">
      <t>ナガノケン</t>
    </rPh>
    <rPh sb="3" eb="4">
      <t>ミナミ</t>
    </rPh>
    <rPh sb="4" eb="6">
      <t>サク</t>
    </rPh>
    <rPh sb="6" eb="7">
      <t>グン</t>
    </rPh>
    <rPh sb="7" eb="9">
      <t>サク</t>
    </rPh>
    <rPh sb="9" eb="10">
      <t>ホ</t>
    </rPh>
    <rPh sb="10" eb="11">
      <t>マチ</t>
    </rPh>
    <rPh sb="11" eb="13">
      <t>オオアザ</t>
    </rPh>
    <rPh sb="13" eb="14">
      <t>ハタケ</t>
    </rPh>
    <phoneticPr fontId="1"/>
  </si>
  <si>
    <t>長野県佐久市中込3827-23</t>
    <rPh sb="0" eb="3">
      <t>ナガノケン</t>
    </rPh>
    <rPh sb="3" eb="6">
      <t>サクシ</t>
    </rPh>
    <rPh sb="6" eb="8">
      <t>ナカゴミ</t>
    </rPh>
    <phoneticPr fontId="1"/>
  </si>
  <si>
    <t>長野県佐久市臼田197</t>
    <rPh sb="0" eb="3">
      <t>ナガノケン</t>
    </rPh>
    <rPh sb="3" eb="6">
      <t>サクシ</t>
    </rPh>
    <rPh sb="6" eb="8">
      <t>ウスダ</t>
    </rPh>
    <phoneticPr fontId="1"/>
  </si>
  <si>
    <t>長野県南佐久郡佐久穂町大字高野町328</t>
    <rPh sb="0" eb="3">
      <t>ナガノケン</t>
    </rPh>
    <rPh sb="3" eb="4">
      <t>ミナミ</t>
    </rPh>
    <rPh sb="4" eb="6">
      <t>サク</t>
    </rPh>
    <rPh sb="6" eb="7">
      <t>グン</t>
    </rPh>
    <rPh sb="7" eb="9">
      <t>サク</t>
    </rPh>
    <rPh sb="9" eb="10">
      <t>ホ</t>
    </rPh>
    <rPh sb="10" eb="11">
      <t>マチ</t>
    </rPh>
    <rPh sb="11" eb="13">
      <t>オオアザ</t>
    </rPh>
    <rPh sb="13" eb="16">
      <t>タカノチョウ</t>
    </rPh>
    <phoneticPr fontId="1"/>
  </si>
  <si>
    <t>長野県松本市桐3-4-10</t>
    <rPh sb="0" eb="3">
      <t>ナガノケン</t>
    </rPh>
    <rPh sb="3" eb="6">
      <t>マツモトシ</t>
    </rPh>
    <rPh sb="6" eb="7">
      <t>キリ</t>
    </rPh>
    <phoneticPr fontId="1"/>
  </si>
  <si>
    <t>長野県松本市両島1-6</t>
    <rPh sb="0" eb="3">
      <t>ナガノケン</t>
    </rPh>
    <rPh sb="3" eb="6">
      <t>マツモトシ</t>
    </rPh>
    <rPh sb="6" eb="7">
      <t>リョウ</t>
    </rPh>
    <rPh sb="7" eb="8">
      <t>シマ</t>
    </rPh>
    <phoneticPr fontId="1"/>
  </si>
  <si>
    <t>長野県松本市井川城2-16-12</t>
    <rPh sb="0" eb="3">
      <t>ナガノケン</t>
    </rPh>
    <rPh sb="3" eb="6">
      <t>マツモトシ</t>
    </rPh>
    <rPh sb="6" eb="8">
      <t>イガワ</t>
    </rPh>
    <rPh sb="8" eb="9">
      <t>シロ</t>
    </rPh>
    <phoneticPr fontId="1"/>
  </si>
  <si>
    <t>長野県松本市島内5024-5</t>
    <rPh sb="0" eb="3">
      <t>ナガノケン</t>
    </rPh>
    <rPh sb="3" eb="6">
      <t>マツモトシ</t>
    </rPh>
    <rPh sb="6" eb="8">
      <t>シマウチ</t>
    </rPh>
    <phoneticPr fontId="1"/>
  </si>
  <si>
    <t>長野県長野市桜枝町1165</t>
    <rPh sb="0" eb="3">
      <t>ナガノケン</t>
    </rPh>
    <phoneticPr fontId="1"/>
  </si>
  <si>
    <t>長野県長野市横沢町687</t>
    <rPh sb="0" eb="3">
      <t>ナガノケン</t>
    </rPh>
    <phoneticPr fontId="1"/>
  </si>
  <si>
    <t>長野県長野市桜枝町1244-1</t>
    <rPh sb="0" eb="3">
      <t>ナガノケン</t>
    </rPh>
    <phoneticPr fontId="1"/>
  </si>
  <si>
    <t>長野県長野市三輪田町1300</t>
    <rPh sb="0" eb="3">
      <t>ナガノケン</t>
    </rPh>
    <phoneticPr fontId="1"/>
  </si>
  <si>
    <t>長野県長野市箱清水1-12-14</t>
    <rPh sb="0" eb="3">
      <t>ナガノケン</t>
    </rPh>
    <phoneticPr fontId="1"/>
  </si>
  <si>
    <t>長野県長野市上松2-22-18</t>
    <rPh sb="0" eb="3">
      <t>ナガノケン</t>
    </rPh>
    <phoneticPr fontId="1"/>
  </si>
  <si>
    <t>長野県長野市上松4-6-2</t>
    <rPh sb="0" eb="3">
      <t>ナガノケン</t>
    </rPh>
    <phoneticPr fontId="1"/>
  </si>
  <si>
    <t>長野県長野市上松4-1-3</t>
    <rPh sb="0" eb="3">
      <t>ナガノケン</t>
    </rPh>
    <phoneticPr fontId="1"/>
  </si>
  <si>
    <t>長野県長野市上松4-33-7</t>
    <rPh sb="0" eb="3">
      <t>ナガノケン</t>
    </rPh>
    <rPh sb="3" eb="8">
      <t>ナガノシウエマツ</t>
    </rPh>
    <phoneticPr fontId="1"/>
  </si>
  <si>
    <t>長野県長野市上松2-29-16</t>
    <rPh sb="0" eb="3">
      <t>ナガノケン</t>
    </rPh>
    <phoneticPr fontId="1"/>
  </si>
  <si>
    <t>長野県長野市鶴賀権堂町2215-3</t>
    <rPh sb="0" eb="3">
      <t>ナガノケン</t>
    </rPh>
    <phoneticPr fontId="1"/>
  </si>
  <si>
    <t>長野県長野市南千歳2-2-8</t>
    <rPh sb="0" eb="3">
      <t>ナガノケン</t>
    </rPh>
    <phoneticPr fontId="1"/>
  </si>
  <si>
    <t>長野県長野市妻科410</t>
    <rPh sb="0" eb="3">
      <t>ナガノケン</t>
    </rPh>
    <phoneticPr fontId="1"/>
  </si>
  <si>
    <t>長野県長野市中御所4-7-23</t>
    <rPh sb="0" eb="3">
      <t>ナガノケン</t>
    </rPh>
    <phoneticPr fontId="1"/>
  </si>
  <si>
    <t>長野県長野市若里1-35-23</t>
    <rPh sb="0" eb="3">
      <t>ナガノケン</t>
    </rPh>
    <phoneticPr fontId="1"/>
  </si>
  <si>
    <t>長野県長野市平林1-30-15</t>
    <rPh sb="0" eb="3">
      <t>ナガノケン</t>
    </rPh>
    <phoneticPr fontId="1"/>
  </si>
  <si>
    <t>長野県長野市南長池830</t>
    <rPh sb="0" eb="3">
      <t>ナガノケン</t>
    </rPh>
    <phoneticPr fontId="1"/>
  </si>
  <si>
    <t>長野県長野市三輪3-6-10</t>
    <rPh sb="0" eb="3">
      <t>ナガノケン</t>
    </rPh>
    <phoneticPr fontId="1"/>
  </si>
  <si>
    <t>長野県長野市三輪1-8-12</t>
    <rPh sb="0" eb="3">
      <t>ナガノケン</t>
    </rPh>
    <rPh sb="3" eb="6">
      <t>ナガノシ</t>
    </rPh>
    <rPh sb="6" eb="8">
      <t>ミワ</t>
    </rPh>
    <phoneticPr fontId="1"/>
  </si>
  <si>
    <t>長野県長野市吉田2-25-11</t>
    <rPh sb="0" eb="3">
      <t>ナガノケン</t>
    </rPh>
    <phoneticPr fontId="1"/>
  </si>
  <si>
    <t>長野県長野市吉田2-1-29</t>
    <rPh sb="0" eb="3">
      <t>ナガノケン</t>
    </rPh>
    <phoneticPr fontId="1"/>
  </si>
  <si>
    <t>長野県長野市吉田5-31-42</t>
    <rPh sb="0" eb="3">
      <t>ナガノケン</t>
    </rPh>
    <phoneticPr fontId="1"/>
  </si>
  <si>
    <t>長野県長野市稲田3-29-19</t>
    <rPh sb="0" eb="3">
      <t>ナガノケン</t>
    </rPh>
    <phoneticPr fontId="1"/>
  </si>
  <si>
    <t>長野県長野市柳原2222-6</t>
    <rPh sb="0" eb="3">
      <t>ナガノケン</t>
    </rPh>
    <phoneticPr fontId="1"/>
  </si>
  <si>
    <t>長野県長野市神楽橋10-111</t>
    <rPh sb="0" eb="3">
      <t>ナガノケン</t>
    </rPh>
    <phoneticPr fontId="1"/>
  </si>
  <si>
    <t>長野県長野市神楽橋10-113</t>
    <rPh sb="0" eb="3">
      <t>ナガノケン</t>
    </rPh>
    <phoneticPr fontId="1"/>
  </si>
  <si>
    <t>長野県長野市桜新町655-7</t>
    <rPh sb="0" eb="3">
      <t>ナガノケン</t>
    </rPh>
    <phoneticPr fontId="1"/>
  </si>
  <si>
    <t>長野県長野市石渡62-5</t>
    <rPh sb="0" eb="3">
      <t>ナガノケン</t>
    </rPh>
    <phoneticPr fontId="1"/>
  </si>
  <si>
    <t>長野県長野市若槻団地1-189</t>
    <rPh sb="0" eb="3">
      <t>ナガノケン</t>
    </rPh>
    <phoneticPr fontId="1"/>
  </si>
  <si>
    <t>長野県長野市上野1-20-16</t>
    <rPh sb="0" eb="3">
      <t>ナガノケン</t>
    </rPh>
    <phoneticPr fontId="1"/>
  </si>
  <si>
    <t>長野県長野市安茂里1820</t>
    <rPh sb="0" eb="3">
      <t>ナガノケン</t>
    </rPh>
    <phoneticPr fontId="1"/>
  </si>
  <si>
    <t>長野県長野市松代町松代609-3</t>
    <rPh sb="0" eb="3">
      <t>ナガノケン</t>
    </rPh>
    <phoneticPr fontId="1"/>
  </si>
  <si>
    <t>長野県長野市松代町松代151</t>
    <rPh sb="0" eb="3">
      <t>ナガノケン</t>
    </rPh>
    <phoneticPr fontId="1"/>
  </si>
  <si>
    <t>長野県長野市松代町松代629</t>
    <rPh sb="0" eb="3">
      <t>ナガノケン</t>
    </rPh>
    <phoneticPr fontId="1"/>
  </si>
  <si>
    <t>長野県長野市北長池2072-3</t>
    <rPh sb="0" eb="3">
      <t>ナガノケン</t>
    </rPh>
    <phoneticPr fontId="1"/>
  </si>
  <si>
    <t>長野県長野市南石堂町1971
エーワンシティジアゴラ5階</t>
    <rPh sb="0" eb="3">
      <t>ナガノケン</t>
    </rPh>
    <rPh sb="3" eb="6">
      <t>ナガノシ</t>
    </rPh>
    <rPh sb="27" eb="28">
      <t>カイ</t>
    </rPh>
    <phoneticPr fontId="1"/>
  </si>
  <si>
    <t>長野県長野市西和田1-29-8</t>
    <rPh sb="0" eb="3">
      <t>ナガノケン</t>
    </rPh>
    <phoneticPr fontId="1"/>
  </si>
  <si>
    <t>長野県長野市西尾張部1022-1</t>
    <rPh sb="0" eb="3">
      <t>ナガノケン</t>
    </rPh>
    <phoneticPr fontId="1"/>
  </si>
  <si>
    <t>長野県長野市三輪1-5-21</t>
    <rPh sb="0" eb="3">
      <t>ナガノケン</t>
    </rPh>
    <phoneticPr fontId="1"/>
  </si>
  <si>
    <t>長野県長野市大豆島542-1</t>
    <rPh sb="0" eb="3">
      <t>ナガノケン</t>
    </rPh>
    <phoneticPr fontId="1"/>
  </si>
  <si>
    <t>長野県長野市小柴見123</t>
    <rPh sb="0" eb="3">
      <t>ナガノケン</t>
    </rPh>
    <rPh sb="3" eb="6">
      <t>ナガノシ</t>
    </rPh>
    <rPh sb="6" eb="8">
      <t>コシバ</t>
    </rPh>
    <rPh sb="8" eb="9">
      <t>ミ</t>
    </rPh>
    <phoneticPr fontId="1"/>
  </si>
  <si>
    <t>長野県長野市鶴賀356</t>
    <rPh sb="0" eb="3">
      <t>ナガノケン</t>
    </rPh>
    <phoneticPr fontId="1"/>
  </si>
  <si>
    <t>長野県長野市大豆島1938-4</t>
    <rPh sb="0" eb="3">
      <t>ナガノケン</t>
    </rPh>
    <phoneticPr fontId="1"/>
  </si>
  <si>
    <t>長野県長野市若穂牛島516-1</t>
    <rPh sb="0" eb="3">
      <t>ナガノケン</t>
    </rPh>
    <phoneticPr fontId="1"/>
  </si>
  <si>
    <t>長野県長野市三才2057-6</t>
    <rPh sb="0" eb="3">
      <t>ナガノケン</t>
    </rPh>
    <phoneticPr fontId="1"/>
  </si>
  <si>
    <t>長野県長野市檀田2-1-1</t>
    <rPh sb="0" eb="3">
      <t>ナガノケン</t>
    </rPh>
    <rPh sb="3" eb="6">
      <t>ナガノシ</t>
    </rPh>
    <rPh sb="6" eb="8">
      <t>マユミダ</t>
    </rPh>
    <phoneticPr fontId="1"/>
  </si>
  <si>
    <t>長野県長野市上松5-3-10</t>
    <rPh sb="0" eb="3">
      <t>ナガノケン</t>
    </rPh>
    <phoneticPr fontId="1"/>
  </si>
  <si>
    <t>長野県長野市栗田695</t>
    <rPh sb="0" eb="3">
      <t>ナガノケン</t>
    </rPh>
    <phoneticPr fontId="1"/>
  </si>
  <si>
    <t>長野県長野市西鶴賀町1570</t>
    <rPh sb="0" eb="3">
      <t>ナガノケン</t>
    </rPh>
    <phoneticPr fontId="1"/>
  </si>
  <si>
    <t>長野県長野市松代町松代183</t>
    <rPh sb="0" eb="3">
      <t>ナガノケン</t>
    </rPh>
    <phoneticPr fontId="1"/>
  </si>
  <si>
    <t>長野県長野市若穂綿内7615-1</t>
    <rPh sb="0" eb="3">
      <t>ナガノケン</t>
    </rPh>
    <phoneticPr fontId="1"/>
  </si>
  <si>
    <t>長野県長野市富竹1333-1</t>
    <rPh sb="0" eb="3">
      <t>ナガノケン</t>
    </rPh>
    <phoneticPr fontId="1"/>
  </si>
  <si>
    <t>長野県長野市上野2-477</t>
    <rPh sb="0" eb="3">
      <t>ナガノケン</t>
    </rPh>
    <phoneticPr fontId="1"/>
  </si>
  <si>
    <t>長野県長野市緑町1596</t>
    <rPh sb="0" eb="3">
      <t>ナガノケン</t>
    </rPh>
    <phoneticPr fontId="1"/>
  </si>
  <si>
    <t>長野市</t>
    <rPh sb="0" eb="2">
      <t>ナガノ</t>
    </rPh>
    <rPh sb="2" eb="3">
      <t>シ</t>
    </rPh>
    <phoneticPr fontId="1"/>
  </si>
  <si>
    <t>長野県上伊那郡辰野町辰野1788</t>
    <rPh sb="0" eb="3">
      <t>ナガノケン</t>
    </rPh>
    <rPh sb="3" eb="7">
      <t>カミイナグン</t>
    </rPh>
    <rPh sb="7" eb="9">
      <t>タツノ</t>
    </rPh>
    <rPh sb="9" eb="10">
      <t>マチ</t>
    </rPh>
    <rPh sb="10" eb="12">
      <t>タツノ</t>
    </rPh>
    <phoneticPr fontId="1"/>
  </si>
  <si>
    <t>長野県上伊那郡南箕輪村1548-2</t>
    <rPh sb="0" eb="3">
      <t>ナガノケン</t>
    </rPh>
    <rPh sb="3" eb="7">
      <t>カミイナグン</t>
    </rPh>
    <rPh sb="7" eb="8">
      <t>ミナミ</t>
    </rPh>
    <rPh sb="8" eb="10">
      <t>ミノワ</t>
    </rPh>
    <rPh sb="10" eb="11">
      <t>ムラ</t>
    </rPh>
    <phoneticPr fontId="1"/>
  </si>
  <si>
    <t>長野県上伊那郡箕輪町大字中箕輪8428</t>
    <rPh sb="0" eb="3">
      <t>ナガノケン</t>
    </rPh>
    <rPh sb="3" eb="7">
      <t>カミイナグン</t>
    </rPh>
    <rPh sb="7" eb="9">
      <t>ミノワ</t>
    </rPh>
    <rPh sb="9" eb="10">
      <t>マチ</t>
    </rPh>
    <rPh sb="10" eb="12">
      <t>オオアザ</t>
    </rPh>
    <rPh sb="12" eb="13">
      <t>ナカ</t>
    </rPh>
    <rPh sb="13" eb="15">
      <t>ミノワ</t>
    </rPh>
    <phoneticPr fontId="1"/>
  </si>
  <si>
    <t>長野県上伊那郡南箕輪村3717</t>
    <rPh sb="0" eb="3">
      <t>ナガノケン</t>
    </rPh>
    <rPh sb="3" eb="7">
      <t>カミイナグン</t>
    </rPh>
    <rPh sb="7" eb="8">
      <t>ミナミ</t>
    </rPh>
    <rPh sb="8" eb="10">
      <t>ミノワ</t>
    </rPh>
    <rPh sb="10" eb="11">
      <t>ムラ</t>
    </rPh>
    <phoneticPr fontId="1"/>
  </si>
  <si>
    <t>長野県上伊那郡箕輪町中箕輪11324</t>
    <rPh sb="0" eb="3">
      <t>ナガノケン</t>
    </rPh>
    <rPh sb="3" eb="7">
      <t>カミイナグン</t>
    </rPh>
    <rPh sb="7" eb="9">
      <t>ミノワ</t>
    </rPh>
    <rPh sb="9" eb="10">
      <t>マチ</t>
    </rPh>
    <rPh sb="10" eb="11">
      <t>ナカ</t>
    </rPh>
    <rPh sb="11" eb="13">
      <t>ミノワ</t>
    </rPh>
    <phoneticPr fontId="1"/>
  </si>
  <si>
    <t>長野県伊那市荒井3642-1</t>
    <rPh sb="0" eb="3">
      <t>ナガノケン</t>
    </rPh>
    <rPh sb="3" eb="6">
      <t>イナシ</t>
    </rPh>
    <rPh sb="6" eb="8">
      <t>アライ</t>
    </rPh>
    <phoneticPr fontId="1"/>
  </si>
  <si>
    <t>長野県伊那市富県7446-1</t>
    <rPh sb="0" eb="3">
      <t>ナガノケン</t>
    </rPh>
    <rPh sb="3" eb="6">
      <t>イナシ</t>
    </rPh>
    <rPh sb="6" eb="8">
      <t>トミガタ</t>
    </rPh>
    <phoneticPr fontId="1"/>
  </si>
  <si>
    <t>長野県伊那市荒井3468-20</t>
    <rPh sb="0" eb="3">
      <t>ナガノケン</t>
    </rPh>
    <rPh sb="3" eb="6">
      <t>イナシ</t>
    </rPh>
    <rPh sb="6" eb="8">
      <t>アライ</t>
    </rPh>
    <phoneticPr fontId="1"/>
  </si>
  <si>
    <t>長野県伊那市中央4505-1</t>
    <rPh sb="0" eb="3">
      <t>ナガノケン</t>
    </rPh>
    <rPh sb="3" eb="6">
      <t>イナシ</t>
    </rPh>
    <rPh sb="6" eb="8">
      <t>チュウオウ</t>
    </rPh>
    <phoneticPr fontId="1"/>
  </si>
  <si>
    <t>長野県伊那市日影55</t>
    <rPh sb="0" eb="3">
      <t>ナガノケン</t>
    </rPh>
    <rPh sb="3" eb="6">
      <t>イナシ</t>
    </rPh>
    <rPh sb="6" eb="8">
      <t>ヒカゲ</t>
    </rPh>
    <phoneticPr fontId="1"/>
  </si>
  <si>
    <t>長野県伊那市西町4906</t>
    <rPh sb="0" eb="3">
      <t>ナガノケン</t>
    </rPh>
    <rPh sb="6" eb="8">
      <t>ニシマチ</t>
    </rPh>
    <phoneticPr fontId="1"/>
  </si>
  <si>
    <t>長野県伊那市狐島3611</t>
    <rPh sb="0" eb="3">
      <t>ナガノケン</t>
    </rPh>
    <rPh sb="3" eb="6">
      <t>イナシ</t>
    </rPh>
    <rPh sb="6" eb="7">
      <t>キツネ</t>
    </rPh>
    <rPh sb="7" eb="8">
      <t>シマ</t>
    </rPh>
    <phoneticPr fontId="1"/>
  </si>
  <si>
    <t>長野県伊那市中央4953-2</t>
    <rPh sb="0" eb="3">
      <t>ナガノケン</t>
    </rPh>
    <rPh sb="3" eb="6">
      <t>イナシ</t>
    </rPh>
    <rPh sb="6" eb="8">
      <t>チュウオウ</t>
    </rPh>
    <phoneticPr fontId="1"/>
  </si>
  <si>
    <t>長野県伊那市下新田3193</t>
    <rPh sb="0" eb="3">
      <t>ナガノケン</t>
    </rPh>
    <rPh sb="3" eb="6">
      <t>イナシ</t>
    </rPh>
    <rPh sb="6" eb="7">
      <t>シタ</t>
    </rPh>
    <rPh sb="7" eb="9">
      <t>シンデン</t>
    </rPh>
    <phoneticPr fontId="1"/>
  </si>
  <si>
    <t>長野県伊那市前原8391-1</t>
    <rPh sb="0" eb="3">
      <t>ナガノケン</t>
    </rPh>
    <rPh sb="3" eb="6">
      <t>イナシ</t>
    </rPh>
    <rPh sb="6" eb="8">
      <t>マエハラ</t>
    </rPh>
    <phoneticPr fontId="1"/>
  </si>
  <si>
    <t>長野県伊那市西町5121-1</t>
    <rPh sb="0" eb="3">
      <t>ナガノケン</t>
    </rPh>
    <rPh sb="3" eb="6">
      <t>イナシ</t>
    </rPh>
    <rPh sb="6" eb="8">
      <t>ニシマチ</t>
    </rPh>
    <phoneticPr fontId="1"/>
  </si>
  <si>
    <t>長野県伊那市西町5057-1</t>
    <rPh sb="0" eb="3">
      <t>ナガノケン</t>
    </rPh>
    <rPh sb="3" eb="6">
      <t>イナシ</t>
    </rPh>
    <rPh sb="6" eb="8">
      <t>ニシマチ</t>
    </rPh>
    <phoneticPr fontId="1"/>
  </si>
  <si>
    <t>長野県伊那市境1664-3</t>
    <rPh sb="0" eb="3">
      <t>ナガノケン</t>
    </rPh>
    <rPh sb="3" eb="6">
      <t>イナシ</t>
    </rPh>
    <rPh sb="6" eb="7">
      <t>サカイ</t>
    </rPh>
    <phoneticPr fontId="1"/>
  </si>
  <si>
    <t>長野県伊那市高遠町西高遠301</t>
    <rPh sb="0" eb="3">
      <t>ナガノケン</t>
    </rPh>
    <rPh sb="3" eb="6">
      <t>イナシ</t>
    </rPh>
    <rPh sb="6" eb="8">
      <t>タカトウ</t>
    </rPh>
    <rPh sb="8" eb="9">
      <t>マチ</t>
    </rPh>
    <rPh sb="9" eb="12">
      <t>ニシタカトオ</t>
    </rPh>
    <phoneticPr fontId="1"/>
  </si>
  <si>
    <t>長野県駒ケ根市赤穂3230</t>
    <rPh sb="0" eb="3">
      <t>ナガノケン</t>
    </rPh>
    <phoneticPr fontId="1"/>
  </si>
  <si>
    <t>長野県駒ケ根市赤穂4835-1</t>
    <rPh sb="0" eb="3">
      <t>ナガノケン</t>
    </rPh>
    <phoneticPr fontId="1"/>
  </si>
  <si>
    <t>長野県駒ヶ根市赤穂1103-6</t>
    <rPh sb="0" eb="3">
      <t>ナガノケン</t>
    </rPh>
    <rPh sb="3" eb="7">
      <t>コマガネシ</t>
    </rPh>
    <rPh sb="7" eb="9">
      <t>アカホ</t>
    </rPh>
    <phoneticPr fontId="1"/>
  </si>
  <si>
    <t>長野県駒ヶ根市上穂栄町17-18</t>
    <rPh sb="0" eb="3">
      <t>ナガノケン</t>
    </rPh>
    <rPh sb="3" eb="7">
      <t>コマガネシ</t>
    </rPh>
    <rPh sb="7" eb="8">
      <t>ウエ</t>
    </rPh>
    <rPh sb="8" eb="9">
      <t>ホ</t>
    </rPh>
    <rPh sb="9" eb="11">
      <t>サカエチョウ</t>
    </rPh>
    <phoneticPr fontId="1"/>
  </si>
  <si>
    <t>長野県駒ヶ根市中沢3518</t>
    <rPh sb="0" eb="3">
      <t>ナガノケン</t>
    </rPh>
    <rPh sb="3" eb="7">
      <t>コマガネシ</t>
    </rPh>
    <rPh sb="7" eb="9">
      <t>ナカザワ</t>
    </rPh>
    <phoneticPr fontId="1"/>
  </si>
  <si>
    <t>長野県駒ヶ根市赤穂9870</t>
    <rPh sb="0" eb="3">
      <t>ナガノケン</t>
    </rPh>
    <rPh sb="3" eb="7">
      <t>コマガネシ</t>
    </rPh>
    <rPh sb="7" eb="9">
      <t>アカホ</t>
    </rPh>
    <phoneticPr fontId="1"/>
  </si>
  <si>
    <t>長野県駒ヶ根市赤須東6-58</t>
    <rPh sb="0" eb="3">
      <t>ナガノケン</t>
    </rPh>
    <rPh sb="3" eb="7">
      <t>コマガネシ</t>
    </rPh>
    <rPh sb="7" eb="10">
      <t>アカズヒガシ</t>
    </rPh>
    <phoneticPr fontId="1"/>
  </si>
  <si>
    <t>長野県上伊那郡中川村片桐3956-3</t>
    <rPh sb="0" eb="3">
      <t>ナガノケン</t>
    </rPh>
    <rPh sb="3" eb="7">
      <t>カミイナグン</t>
    </rPh>
    <rPh sb="7" eb="10">
      <t>ナカガワムラ</t>
    </rPh>
    <rPh sb="10" eb="12">
      <t>カタギリ</t>
    </rPh>
    <phoneticPr fontId="1"/>
  </si>
  <si>
    <t>長野県上伊那郡中川村大草4037-1</t>
    <rPh sb="0" eb="3">
      <t>ナガノケン</t>
    </rPh>
    <rPh sb="3" eb="7">
      <t>カミイナグン</t>
    </rPh>
    <rPh sb="7" eb="10">
      <t>ナカガワムラ</t>
    </rPh>
    <rPh sb="10" eb="12">
      <t>オオクサ</t>
    </rPh>
    <phoneticPr fontId="1"/>
  </si>
  <si>
    <t>長野県伊那市手良野口2005-3</t>
    <rPh sb="0" eb="3">
      <t>ナガノケン</t>
    </rPh>
    <rPh sb="3" eb="6">
      <t>イナシ</t>
    </rPh>
    <rPh sb="6" eb="7">
      <t>テ</t>
    </rPh>
    <rPh sb="7" eb="8">
      <t>リョウ</t>
    </rPh>
    <rPh sb="8" eb="9">
      <t>ノ</t>
    </rPh>
    <rPh sb="9" eb="10">
      <t>グチ</t>
    </rPh>
    <phoneticPr fontId="1"/>
  </si>
  <si>
    <t>長野県伊那市荒井3872-1</t>
    <rPh sb="0" eb="3">
      <t>ナガノケン</t>
    </rPh>
    <rPh sb="3" eb="6">
      <t>イナシ</t>
    </rPh>
    <rPh sb="6" eb="8">
      <t>アライ</t>
    </rPh>
    <phoneticPr fontId="1"/>
  </si>
  <si>
    <t>長野県駒ヶ根市東伊那2533-1</t>
    <rPh sb="0" eb="3">
      <t>ナガノケン</t>
    </rPh>
    <rPh sb="3" eb="7">
      <t>コマガネシ</t>
    </rPh>
    <rPh sb="7" eb="8">
      <t>ヒガシ</t>
    </rPh>
    <rPh sb="8" eb="10">
      <t>イナ</t>
    </rPh>
    <phoneticPr fontId="1"/>
  </si>
  <si>
    <t>長野県伊那市中央4726-2</t>
    <rPh sb="0" eb="3">
      <t>ナガノケン</t>
    </rPh>
    <rPh sb="3" eb="6">
      <t>イナシ</t>
    </rPh>
    <rPh sb="6" eb="8">
      <t>チュウオウ</t>
    </rPh>
    <phoneticPr fontId="1"/>
  </si>
  <si>
    <t>長野県飯田市大瀬木1106-2</t>
    <rPh sb="0" eb="3">
      <t>ナガノケン</t>
    </rPh>
    <rPh sb="3" eb="6">
      <t>イイダシ</t>
    </rPh>
    <rPh sb="6" eb="7">
      <t>ダイ</t>
    </rPh>
    <rPh sb="7" eb="8">
      <t>セ</t>
    </rPh>
    <rPh sb="8" eb="9">
      <t>キ</t>
    </rPh>
    <phoneticPr fontId="1"/>
  </si>
  <si>
    <t>長野県茅野市ちの628-1</t>
    <rPh sb="0" eb="3">
      <t>ナガノケン</t>
    </rPh>
    <rPh sb="3" eb="6">
      <t>チノシ</t>
    </rPh>
    <phoneticPr fontId="1"/>
  </si>
  <si>
    <t>のどかクリニック</t>
    <phoneticPr fontId="1"/>
  </si>
  <si>
    <t>長野県上伊那郡飯島町飯島2038-2</t>
    <rPh sb="0" eb="3">
      <t>ナガノケン</t>
    </rPh>
    <rPh sb="3" eb="7">
      <t>カミイナグン</t>
    </rPh>
    <rPh sb="7" eb="10">
      <t>イイジママチ</t>
    </rPh>
    <rPh sb="10" eb="12">
      <t>イイジマ</t>
    </rPh>
    <phoneticPr fontId="1"/>
  </si>
  <si>
    <t>0265-86-6705</t>
    <phoneticPr fontId="1"/>
  </si>
  <si>
    <t>ヴェリタス堀金診療所</t>
    <rPh sb="5" eb="7">
      <t>ホリガネ</t>
    </rPh>
    <rPh sb="7" eb="10">
      <t>シンリョウジョ</t>
    </rPh>
    <phoneticPr fontId="1"/>
  </si>
  <si>
    <t>長野県安曇野市堀金烏川5029</t>
    <rPh sb="0" eb="3">
      <t>ナガノケン</t>
    </rPh>
    <rPh sb="3" eb="6">
      <t>アズミノ</t>
    </rPh>
    <rPh sb="6" eb="7">
      <t>シ</t>
    </rPh>
    <rPh sb="7" eb="9">
      <t>ホリガネ</t>
    </rPh>
    <rPh sb="9" eb="10">
      <t>カラス</t>
    </rPh>
    <rPh sb="10" eb="11">
      <t>カワ</t>
    </rPh>
    <phoneticPr fontId="1"/>
  </si>
  <si>
    <t>0263-87-6700</t>
    <phoneticPr fontId="1"/>
  </si>
  <si>
    <t>脳とからだの　
くらしまクリニック</t>
    <rPh sb="0" eb="1">
      <t>ノウ</t>
    </rPh>
    <phoneticPr fontId="1"/>
  </si>
  <si>
    <t>品川内科医院</t>
    <rPh sb="0" eb="2">
      <t>シナガワ</t>
    </rPh>
    <rPh sb="2" eb="4">
      <t>ナイカ</t>
    </rPh>
    <rPh sb="4" eb="6">
      <t>イイン</t>
    </rPh>
    <phoneticPr fontId="1"/>
  </si>
  <si>
    <t>長野県松本市笹賀5526-12</t>
    <rPh sb="0" eb="3">
      <t>ナガノケン</t>
    </rPh>
    <phoneticPr fontId="1"/>
  </si>
  <si>
    <t>0263-28-3313</t>
    <phoneticPr fontId="1"/>
  </si>
  <si>
    <t>○</t>
  </si>
  <si>
    <t>ユーカリの森クリニック</t>
    <rPh sb="5" eb="6">
      <t>モリ</t>
    </rPh>
    <phoneticPr fontId="1"/>
  </si>
  <si>
    <t>長野県上伊那郡箕輪町中箕輪3007-2</t>
    <rPh sb="0" eb="3">
      <t>ナガノケン</t>
    </rPh>
    <rPh sb="3" eb="6">
      <t>カミイナ</t>
    </rPh>
    <rPh sb="6" eb="7">
      <t>グン</t>
    </rPh>
    <rPh sb="7" eb="10">
      <t>ミノワマチ</t>
    </rPh>
    <rPh sb="10" eb="11">
      <t>ナカ</t>
    </rPh>
    <rPh sb="11" eb="13">
      <t>ミノワ</t>
    </rPh>
    <phoneticPr fontId="1"/>
  </si>
  <si>
    <t>0265-98-7855</t>
    <phoneticPr fontId="1"/>
  </si>
  <si>
    <t>0267-44-3677</t>
    <phoneticPr fontId="1"/>
  </si>
  <si>
    <t>長野県安曇野市穂高4599</t>
    <rPh sb="0" eb="3">
      <t>ナガノケン</t>
    </rPh>
    <rPh sb="3" eb="6">
      <t>アズミノ</t>
    </rPh>
    <rPh sb="6" eb="7">
      <t>シ</t>
    </rPh>
    <rPh sb="7" eb="9">
      <t>ホダカ</t>
    </rPh>
    <phoneticPr fontId="1"/>
  </si>
  <si>
    <t>長野県須坂市上八町1754-2</t>
    <rPh sb="0" eb="3">
      <t>ナガノケン</t>
    </rPh>
    <rPh sb="3" eb="6">
      <t>スザカシ</t>
    </rPh>
    <rPh sb="6" eb="7">
      <t>ウエ</t>
    </rPh>
    <rPh sb="7" eb="8">
      <t>ハチ</t>
    </rPh>
    <rPh sb="8" eb="9">
      <t>マチ</t>
    </rPh>
    <phoneticPr fontId="1"/>
  </si>
  <si>
    <t>長野県長野市川中島町原56-1</t>
    <rPh sb="0" eb="3">
      <t>ナガノケン</t>
    </rPh>
    <rPh sb="3" eb="6">
      <t>ナガノシ</t>
    </rPh>
    <rPh sb="6" eb="10">
      <t>カワナカジママチ</t>
    </rPh>
    <rPh sb="10" eb="11">
      <t>ハラ</t>
    </rPh>
    <phoneticPr fontId="1"/>
  </si>
  <si>
    <t>長野県長野市稲里町中氷鉋2061</t>
    <rPh sb="0" eb="3">
      <t>ナガノケン</t>
    </rPh>
    <rPh sb="3" eb="6">
      <t>ナガノシ</t>
    </rPh>
    <rPh sb="6" eb="8">
      <t>イナサト</t>
    </rPh>
    <rPh sb="8" eb="9">
      <t>マチ</t>
    </rPh>
    <rPh sb="9" eb="10">
      <t>ナカ</t>
    </rPh>
    <rPh sb="10" eb="12">
      <t>ヒガノ</t>
    </rPh>
    <phoneticPr fontId="1"/>
  </si>
  <si>
    <t>福島医院</t>
    <rPh sb="0" eb="2">
      <t>フクシマ</t>
    </rPh>
    <rPh sb="2" eb="4">
      <t>イイン</t>
    </rPh>
    <phoneticPr fontId="1"/>
  </si>
  <si>
    <t>仁愛病院</t>
    <phoneticPr fontId="1"/>
  </si>
  <si>
    <t>北原内科</t>
    <rPh sb="0" eb="2">
      <t>キタハラ</t>
    </rPh>
    <rPh sb="2" eb="4">
      <t>ナイカ</t>
    </rPh>
    <phoneticPr fontId="1"/>
  </si>
  <si>
    <t>座光寺内科医院</t>
    <phoneticPr fontId="1"/>
  </si>
  <si>
    <t>中谷内科医院</t>
    <rPh sb="0" eb="2">
      <t>ナカタニ</t>
    </rPh>
    <rPh sb="2" eb="4">
      <t>ナイカ</t>
    </rPh>
    <rPh sb="4" eb="6">
      <t>イイン</t>
    </rPh>
    <phoneticPr fontId="1"/>
  </si>
  <si>
    <t>須田医院</t>
    <rPh sb="0" eb="2">
      <t>スダ</t>
    </rPh>
    <rPh sb="2" eb="4">
      <t>イイン</t>
    </rPh>
    <phoneticPr fontId="1"/>
  </si>
  <si>
    <t>春日医院</t>
    <rPh sb="0" eb="2">
      <t>カスガ</t>
    </rPh>
    <rPh sb="2" eb="4">
      <t>イイン</t>
    </rPh>
    <phoneticPr fontId="1"/>
  </si>
  <si>
    <t>上伊那郡辰野町大字辰野1445-5</t>
    <rPh sb="0" eb="4">
      <t>カミイナグン</t>
    </rPh>
    <rPh sb="4" eb="6">
      <t>タツノ</t>
    </rPh>
    <rPh sb="6" eb="7">
      <t>マチ</t>
    </rPh>
    <rPh sb="7" eb="9">
      <t>オオアザ</t>
    </rPh>
    <rPh sb="9" eb="11">
      <t>タツノ</t>
    </rPh>
    <phoneticPr fontId="1"/>
  </si>
  <si>
    <t>長野県伊那市高遠町西高遠1784-1</t>
    <rPh sb="0" eb="3">
      <t>ナガノケン</t>
    </rPh>
    <rPh sb="3" eb="6">
      <t>イナシ</t>
    </rPh>
    <rPh sb="6" eb="8">
      <t>タカトウ</t>
    </rPh>
    <rPh sb="8" eb="9">
      <t>マチ</t>
    </rPh>
    <rPh sb="9" eb="10">
      <t>ニシ</t>
    </rPh>
    <rPh sb="10" eb="12">
      <t>タカトウ</t>
    </rPh>
    <phoneticPr fontId="1"/>
  </si>
  <si>
    <t>0265-94-2054</t>
    <phoneticPr fontId="1"/>
  </si>
  <si>
    <t>公益財団法人
長野県健康づくり事業団診療所</t>
    <rPh sb="0" eb="2">
      <t>コウエキ</t>
    </rPh>
    <rPh sb="2" eb="4">
      <t>ザイダン</t>
    </rPh>
    <rPh sb="4" eb="6">
      <t>ホウジン</t>
    </rPh>
    <rPh sb="7" eb="9">
      <t>ナガノ</t>
    </rPh>
    <rPh sb="9" eb="10">
      <t>ケン</t>
    </rPh>
    <rPh sb="10" eb="12">
      <t>ケンコウ</t>
    </rPh>
    <rPh sb="15" eb="18">
      <t>ジギョウダン</t>
    </rPh>
    <rPh sb="18" eb="21">
      <t>シンリョウジョ</t>
    </rPh>
    <phoneticPr fontId="1"/>
  </si>
  <si>
    <t>長野県長野市稲里町田牧392-3</t>
    <rPh sb="0" eb="3">
      <t>ナガノケン</t>
    </rPh>
    <rPh sb="3" eb="6">
      <t>ナガノシ</t>
    </rPh>
    <rPh sb="6" eb="9">
      <t>イナサトチョウ</t>
    </rPh>
    <rPh sb="9" eb="11">
      <t>タマキ</t>
    </rPh>
    <phoneticPr fontId="1"/>
  </si>
  <si>
    <t>長野県長野市青木島綱島440</t>
    <rPh sb="0" eb="3">
      <t>ナガノケン</t>
    </rPh>
    <rPh sb="3" eb="6">
      <t>ナガノシ</t>
    </rPh>
    <rPh sb="6" eb="9">
      <t>アオキジマ</t>
    </rPh>
    <rPh sb="9" eb="10">
      <t>ツナ</t>
    </rPh>
    <rPh sb="10" eb="11">
      <t>シマ</t>
    </rPh>
    <phoneticPr fontId="1"/>
  </si>
  <si>
    <t>長野県長野市川中島町今井391</t>
    <rPh sb="0" eb="3">
      <t>ナガノケン</t>
    </rPh>
    <rPh sb="3" eb="6">
      <t>ナガノシ</t>
    </rPh>
    <rPh sb="6" eb="9">
      <t>カワナカジマ</t>
    </rPh>
    <rPh sb="9" eb="10">
      <t>マチ</t>
    </rPh>
    <rPh sb="10" eb="12">
      <t>イマイ</t>
    </rPh>
    <phoneticPr fontId="1"/>
  </si>
  <si>
    <t>長野県長野市稲里町中央4-17-7</t>
    <rPh sb="0" eb="3">
      <t>ナガノケン</t>
    </rPh>
    <rPh sb="3" eb="6">
      <t>ナガノシ</t>
    </rPh>
    <rPh sb="6" eb="8">
      <t>イナサト</t>
    </rPh>
    <rPh sb="8" eb="9">
      <t>マチ</t>
    </rPh>
    <rPh sb="9" eb="11">
      <t>チュウオウ</t>
    </rPh>
    <phoneticPr fontId="1"/>
  </si>
  <si>
    <t>△</t>
  </si>
  <si>
    <t>髙橋医院</t>
    <rPh sb="0" eb="1">
      <t>タカ</t>
    </rPh>
    <phoneticPr fontId="1"/>
  </si>
  <si>
    <t>一般社団法人安曇野市医師会</t>
    <rPh sb="0" eb="2">
      <t>イッパン</t>
    </rPh>
    <rPh sb="2" eb="4">
      <t>シャダン</t>
    </rPh>
    <rPh sb="4" eb="6">
      <t>ホウジン</t>
    </rPh>
    <rPh sb="6" eb="9">
      <t>アズミノ</t>
    </rPh>
    <rPh sb="9" eb="10">
      <t>シ</t>
    </rPh>
    <rPh sb="10" eb="13">
      <t>イシカイ</t>
    </rPh>
    <phoneticPr fontId="1"/>
  </si>
  <si>
    <t>医療法人愛友会村山医院</t>
    <rPh sb="0" eb="2">
      <t>イリョウ</t>
    </rPh>
    <rPh sb="2" eb="4">
      <t>ホウジン</t>
    </rPh>
    <rPh sb="4" eb="5">
      <t>アイ</t>
    </rPh>
    <rPh sb="5" eb="6">
      <t>トモ</t>
    </rPh>
    <rPh sb="6" eb="7">
      <t>カイ</t>
    </rPh>
    <rPh sb="7" eb="9">
      <t>ムラヤマ</t>
    </rPh>
    <rPh sb="9" eb="11">
      <t>イイン</t>
    </rPh>
    <phoneticPr fontId="1"/>
  </si>
  <si>
    <t>長野県上田市中丸子1771-1</t>
    <rPh sb="0" eb="3">
      <t>ナガノケン</t>
    </rPh>
    <rPh sb="3" eb="6">
      <t>ウエダシ</t>
    </rPh>
    <rPh sb="6" eb="7">
      <t>ナカ</t>
    </rPh>
    <rPh sb="7" eb="9">
      <t>マルコ</t>
    </rPh>
    <phoneticPr fontId="1"/>
  </si>
  <si>
    <t>386-0404</t>
  </si>
  <si>
    <t>0268-42-5558</t>
  </si>
  <si>
    <t>386-2202</t>
    <phoneticPr fontId="1"/>
  </si>
  <si>
    <t>塚原醫院</t>
    <rPh sb="0" eb="2">
      <t>ツカハラ</t>
    </rPh>
    <rPh sb="2" eb="4">
      <t>イイン</t>
    </rPh>
    <phoneticPr fontId="1"/>
  </si>
  <si>
    <t>医療法人花岡医院</t>
    <rPh sb="0" eb="2">
      <t>イリョウ</t>
    </rPh>
    <rPh sb="2" eb="4">
      <t>ホウジン</t>
    </rPh>
    <rPh sb="4" eb="6">
      <t>ハナオカ</t>
    </rPh>
    <rPh sb="6" eb="8">
      <t>イイン</t>
    </rPh>
    <phoneticPr fontId="1"/>
  </si>
  <si>
    <t>医療法人向山内科医院</t>
    <rPh sb="0" eb="2">
      <t>イリョウ</t>
    </rPh>
    <rPh sb="2" eb="4">
      <t>ホウジン</t>
    </rPh>
    <rPh sb="4" eb="6">
      <t>コウヤマ</t>
    </rPh>
    <rPh sb="6" eb="8">
      <t>ナイカ</t>
    </rPh>
    <rPh sb="8" eb="10">
      <t>イイン</t>
    </rPh>
    <phoneticPr fontId="1"/>
  </si>
  <si>
    <t>医療法人祐愛会祐愛病院</t>
    <rPh sb="0" eb="2">
      <t>イリョウ</t>
    </rPh>
    <rPh sb="2" eb="4">
      <t>ホウジン</t>
    </rPh>
    <rPh sb="4" eb="5">
      <t>ユウ</t>
    </rPh>
    <rPh sb="5" eb="6">
      <t>アイ</t>
    </rPh>
    <rPh sb="6" eb="7">
      <t>カイ</t>
    </rPh>
    <rPh sb="7" eb="8">
      <t>ユウ</t>
    </rPh>
    <rPh sb="8" eb="9">
      <t>アイ</t>
    </rPh>
    <rPh sb="9" eb="11">
      <t>ビョウイン</t>
    </rPh>
    <phoneticPr fontId="1"/>
  </si>
  <si>
    <t>野村ウィメンズクリニック</t>
    <rPh sb="0" eb="2">
      <t>ノムラ</t>
    </rPh>
    <phoneticPr fontId="1"/>
  </si>
  <si>
    <t>塩筑</t>
    <rPh sb="0" eb="2">
      <t>エンチク</t>
    </rPh>
    <phoneticPr fontId="1"/>
  </si>
  <si>
    <t>医療法人椎名医院
しいな医院</t>
    <rPh sb="0" eb="2">
      <t>イリョウ</t>
    </rPh>
    <rPh sb="2" eb="4">
      <t>ホウジン</t>
    </rPh>
    <rPh sb="4" eb="6">
      <t>シイナ</t>
    </rPh>
    <rPh sb="6" eb="8">
      <t>イイン</t>
    </rPh>
    <rPh sb="12" eb="14">
      <t>イイン</t>
    </rPh>
    <phoneticPr fontId="1"/>
  </si>
  <si>
    <t>こまくさ野村クリニック</t>
    <rPh sb="4" eb="5">
      <t>ノ</t>
    </rPh>
    <rPh sb="5" eb="6">
      <t>ムラ</t>
    </rPh>
    <phoneticPr fontId="1"/>
  </si>
  <si>
    <t>医療法人元政会今井医院</t>
    <rPh sb="0" eb="2">
      <t>イリョウ</t>
    </rPh>
    <rPh sb="2" eb="4">
      <t>ホウジン</t>
    </rPh>
    <rPh sb="4" eb="5">
      <t>モト</t>
    </rPh>
    <rPh sb="6" eb="7">
      <t>カイ</t>
    </rPh>
    <rPh sb="7" eb="9">
      <t>イマイ</t>
    </rPh>
    <rPh sb="9" eb="11">
      <t>イイン</t>
    </rPh>
    <phoneticPr fontId="1"/>
  </si>
  <si>
    <t>ひろおかさくら
レディースウィメンズクリニック</t>
    <phoneticPr fontId="1"/>
  </si>
  <si>
    <t>医療法人天祐堂松林医院</t>
    <rPh sb="0" eb="2">
      <t>イリョウ</t>
    </rPh>
    <rPh sb="2" eb="4">
      <t>ホウジン</t>
    </rPh>
    <rPh sb="4" eb="5">
      <t>テン</t>
    </rPh>
    <rPh sb="5" eb="6">
      <t>ユウ</t>
    </rPh>
    <rPh sb="6" eb="7">
      <t>ドウ</t>
    </rPh>
    <rPh sb="7" eb="9">
      <t>マツバヤシ</t>
    </rPh>
    <rPh sb="9" eb="11">
      <t>イイン</t>
    </rPh>
    <phoneticPr fontId="1"/>
  </si>
  <si>
    <t>長野県小諸市小原甲1639-1</t>
    <rPh sb="0" eb="3">
      <t>ナガノケン</t>
    </rPh>
    <rPh sb="3" eb="5">
      <t>コモロ</t>
    </rPh>
    <rPh sb="5" eb="6">
      <t>シ</t>
    </rPh>
    <rPh sb="6" eb="8">
      <t>オハラ</t>
    </rPh>
    <rPh sb="8" eb="9">
      <t>コウ</t>
    </rPh>
    <phoneticPr fontId="1"/>
  </si>
  <si>
    <t>長野県小諸市滋野甲字荒井田560-1</t>
    <rPh sb="0" eb="3">
      <t>ナガノケン</t>
    </rPh>
    <rPh sb="3" eb="6">
      <t>コモロシ</t>
    </rPh>
    <rPh sb="6" eb="8">
      <t>シゲノ</t>
    </rPh>
    <rPh sb="8" eb="9">
      <t>コウ</t>
    </rPh>
    <rPh sb="9" eb="10">
      <t>アザ</t>
    </rPh>
    <rPh sb="10" eb="12">
      <t>アライ</t>
    </rPh>
    <rPh sb="12" eb="13">
      <t>タ</t>
    </rPh>
    <phoneticPr fontId="1"/>
  </si>
  <si>
    <t>長野県小諸市大字御影新田2743-1</t>
    <rPh sb="0" eb="3">
      <t>ナガノケン</t>
    </rPh>
    <rPh sb="3" eb="6">
      <t>コモロシ</t>
    </rPh>
    <rPh sb="6" eb="8">
      <t>オオアザ</t>
    </rPh>
    <rPh sb="8" eb="10">
      <t>ミカゲ</t>
    </rPh>
    <rPh sb="10" eb="12">
      <t>シンデン</t>
    </rPh>
    <phoneticPr fontId="1"/>
  </si>
  <si>
    <t>長野県須坂市臥竜6-12-20</t>
    <rPh sb="0" eb="3">
      <t>ナガノケン</t>
    </rPh>
    <rPh sb="3" eb="5">
      <t>スザカ</t>
    </rPh>
    <rPh sb="5" eb="6">
      <t>シ</t>
    </rPh>
    <rPh sb="6" eb="7">
      <t>ガ</t>
    </rPh>
    <rPh sb="7" eb="8">
      <t>リュウ</t>
    </rPh>
    <phoneticPr fontId="6"/>
  </si>
  <si>
    <t>長野県長野市若穂綿内8749-3</t>
    <rPh sb="0" eb="3">
      <t>ナガノケン</t>
    </rPh>
    <rPh sb="3" eb="6">
      <t>ナガノシ</t>
    </rPh>
    <rPh sb="6" eb="8">
      <t>ワカホ</t>
    </rPh>
    <rPh sb="8" eb="10">
      <t>ワタウチ</t>
    </rPh>
    <phoneticPr fontId="6"/>
  </si>
  <si>
    <t>長野県須坂市墨坂南2-5-3</t>
    <rPh sb="0" eb="3">
      <t>ナガノケン</t>
    </rPh>
    <rPh sb="3" eb="6">
      <t>スザカシ</t>
    </rPh>
    <rPh sb="6" eb="7">
      <t>スミ</t>
    </rPh>
    <rPh sb="7" eb="8">
      <t>サカ</t>
    </rPh>
    <rPh sb="8" eb="9">
      <t>ミナミ</t>
    </rPh>
    <phoneticPr fontId="6"/>
  </si>
  <si>
    <t>長野県須坂市墨坂1-4-1</t>
    <rPh sb="0" eb="3">
      <t>ナガノケン</t>
    </rPh>
    <rPh sb="3" eb="6">
      <t>スザカシ</t>
    </rPh>
    <rPh sb="6" eb="7">
      <t>スミ</t>
    </rPh>
    <rPh sb="7" eb="8">
      <t>サカ</t>
    </rPh>
    <phoneticPr fontId="6"/>
  </si>
  <si>
    <t>長野県長野市若穂川田1684-2</t>
    <rPh sb="0" eb="3">
      <t>ナガノケン</t>
    </rPh>
    <rPh sb="3" eb="6">
      <t>ナガノシ</t>
    </rPh>
    <rPh sb="6" eb="8">
      <t>ワカホ</t>
    </rPh>
    <rPh sb="8" eb="10">
      <t>カワタ</t>
    </rPh>
    <phoneticPr fontId="6"/>
  </si>
  <si>
    <t>長野県須坂市高梨町260-5</t>
    <rPh sb="0" eb="3">
      <t>ナガノケン</t>
    </rPh>
    <rPh sb="3" eb="6">
      <t>スザカシ</t>
    </rPh>
    <rPh sb="6" eb="8">
      <t>タカナシ</t>
    </rPh>
    <rPh sb="8" eb="9">
      <t>マチ</t>
    </rPh>
    <phoneticPr fontId="6"/>
  </si>
  <si>
    <t>長野県須坂市小河原1885-10</t>
    <rPh sb="0" eb="3">
      <t>ナガノケン</t>
    </rPh>
    <rPh sb="3" eb="6">
      <t>スザカシ</t>
    </rPh>
    <rPh sb="6" eb="9">
      <t>オガワラ</t>
    </rPh>
    <phoneticPr fontId="6"/>
  </si>
  <si>
    <t>長野県須坂市上中町183</t>
    <rPh sb="0" eb="3">
      <t>ナガノケン</t>
    </rPh>
    <rPh sb="3" eb="6">
      <t>スザカシ</t>
    </rPh>
    <rPh sb="6" eb="7">
      <t>ウエ</t>
    </rPh>
    <rPh sb="7" eb="8">
      <t>ナカ</t>
    </rPh>
    <rPh sb="8" eb="9">
      <t>マチ</t>
    </rPh>
    <phoneticPr fontId="6"/>
  </si>
  <si>
    <t>長野県須坂市大字須坂1224-20</t>
    <rPh sb="0" eb="3">
      <t>ナガノケン</t>
    </rPh>
    <rPh sb="3" eb="6">
      <t>スザカシ</t>
    </rPh>
    <rPh sb="6" eb="8">
      <t>オオアザ</t>
    </rPh>
    <rPh sb="8" eb="10">
      <t>スザカ</t>
    </rPh>
    <phoneticPr fontId="6"/>
  </si>
  <si>
    <t>382-0000</t>
    <phoneticPr fontId="1"/>
  </si>
  <si>
    <t>みやじま内科クリニック</t>
    <rPh sb="4" eb="6">
      <t>ナイカ</t>
    </rPh>
    <phoneticPr fontId="1"/>
  </si>
  <si>
    <t>026-215-8081</t>
    <phoneticPr fontId="1"/>
  </si>
  <si>
    <t>長野県長野市安茂里8172-2</t>
    <rPh sb="0" eb="3">
      <t>ナガノケン</t>
    </rPh>
    <phoneticPr fontId="1"/>
  </si>
  <si>
    <t>長野県長野市鶴賀田町2447</t>
    <rPh sb="0" eb="3">
      <t>ナガノケン</t>
    </rPh>
    <phoneticPr fontId="1"/>
  </si>
  <si>
    <t>長野県長野市七瀬中町176</t>
    <rPh sb="0" eb="3">
      <t>ナガノケン</t>
    </rPh>
    <phoneticPr fontId="1"/>
  </si>
  <si>
    <t>長野県長野市伊勢宮1-23-1</t>
    <rPh sb="0" eb="3">
      <t>ナガノケン</t>
    </rPh>
    <phoneticPr fontId="1"/>
  </si>
  <si>
    <t>佐久平ファミリークリニック
内科・消化器科</t>
    <rPh sb="0" eb="3">
      <t>サクダイラ</t>
    </rPh>
    <rPh sb="14" eb="16">
      <t>ナイカ</t>
    </rPh>
    <rPh sb="17" eb="19">
      <t>ショウカ</t>
    </rPh>
    <rPh sb="19" eb="20">
      <t>キ</t>
    </rPh>
    <rPh sb="20" eb="21">
      <t>カ</t>
    </rPh>
    <phoneticPr fontId="1"/>
  </si>
  <si>
    <t>あさまコスモスクリニック</t>
    <phoneticPr fontId="1"/>
  </si>
  <si>
    <t>0267-66-7701</t>
    <phoneticPr fontId="1"/>
  </si>
  <si>
    <t>長野県南佐久郡小海町大字豊里78</t>
    <rPh sb="0" eb="3">
      <t>ナガノケン</t>
    </rPh>
    <rPh sb="3" eb="4">
      <t>ミナミ</t>
    </rPh>
    <rPh sb="4" eb="6">
      <t>サク</t>
    </rPh>
    <rPh sb="6" eb="7">
      <t>グン</t>
    </rPh>
    <rPh sb="7" eb="9">
      <t>コウミ</t>
    </rPh>
    <rPh sb="9" eb="10">
      <t>マチ</t>
    </rPh>
    <rPh sb="10" eb="12">
      <t>オオアザ</t>
    </rPh>
    <rPh sb="12" eb="13">
      <t>トヨ</t>
    </rPh>
    <rPh sb="13" eb="14">
      <t>サト</t>
    </rPh>
    <phoneticPr fontId="1"/>
  </si>
  <si>
    <t>社会福祉法人敬老園
うえだはらライフクリニック</t>
    <rPh sb="0" eb="2">
      <t>シャカイ</t>
    </rPh>
    <rPh sb="2" eb="4">
      <t>フクシ</t>
    </rPh>
    <rPh sb="4" eb="6">
      <t>ホウジン</t>
    </rPh>
    <rPh sb="6" eb="8">
      <t>ケイロウ</t>
    </rPh>
    <rPh sb="8" eb="9">
      <t>エン</t>
    </rPh>
    <phoneticPr fontId="1"/>
  </si>
  <si>
    <t>386-1322</t>
    <phoneticPr fontId="1"/>
  </si>
  <si>
    <t>長野県上田市中央3-14-20</t>
    <rPh sb="0" eb="3">
      <t>ナガノケン</t>
    </rPh>
    <rPh sb="3" eb="6">
      <t>ウエダシ</t>
    </rPh>
    <rPh sb="6" eb="8">
      <t>チュウオウ</t>
    </rPh>
    <phoneticPr fontId="1"/>
  </si>
  <si>
    <t>医療法人米沢会
ハートクリニック上田</t>
    <rPh sb="0" eb="2">
      <t>イリョウ</t>
    </rPh>
    <rPh sb="2" eb="4">
      <t>ホウジン</t>
    </rPh>
    <rPh sb="4" eb="6">
      <t>ヨネザワ</t>
    </rPh>
    <rPh sb="6" eb="7">
      <t>カイ</t>
    </rPh>
    <rPh sb="16" eb="18">
      <t>ウエダ</t>
    </rPh>
    <phoneticPr fontId="1"/>
  </si>
  <si>
    <t>長野県厚生農業協同組合連合会
鹿教湯三才山リハビリテーションセンター鹿教湯病院附属豊殿診療所</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0">
      <t>サンサイ</t>
    </rPh>
    <rPh sb="20" eb="21">
      <t>ヤマ</t>
    </rPh>
    <rPh sb="34" eb="35">
      <t>シカ</t>
    </rPh>
    <rPh sb="35" eb="36">
      <t>キョウ</t>
    </rPh>
    <rPh sb="36" eb="37">
      <t>ユ</t>
    </rPh>
    <rPh sb="37" eb="39">
      <t>ビョウイン</t>
    </rPh>
    <rPh sb="39" eb="41">
      <t>フゾク</t>
    </rPh>
    <rPh sb="41" eb="43">
      <t>ユタカドノ</t>
    </rPh>
    <rPh sb="43" eb="46">
      <t>シンリョウジョ</t>
    </rPh>
    <phoneticPr fontId="1"/>
  </si>
  <si>
    <t>医療法人健育会吉田こども医院</t>
    <rPh sb="0" eb="2">
      <t>イリョウ</t>
    </rPh>
    <rPh sb="2" eb="4">
      <t>ホウジン</t>
    </rPh>
    <rPh sb="4" eb="5">
      <t>ケン</t>
    </rPh>
    <rPh sb="5" eb="6">
      <t>イク</t>
    </rPh>
    <rPh sb="6" eb="7">
      <t>カイ</t>
    </rPh>
    <rPh sb="7" eb="9">
      <t>ヨシダ</t>
    </rPh>
    <rPh sb="12" eb="14">
      <t>イイン</t>
    </rPh>
    <phoneticPr fontId="1"/>
  </si>
  <si>
    <t>長野県松本市里山辺1556-6</t>
    <rPh sb="0" eb="3">
      <t>ナガノケン</t>
    </rPh>
    <rPh sb="3" eb="6">
      <t>マツモトシ</t>
    </rPh>
    <rPh sb="6" eb="7">
      <t>サト</t>
    </rPh>
    <rPh sb="7" eb="9">
      <t>ヤマベ</t>
    </rPh>
    <phoneticPr fontId="1"/>
  </si>
  <si>
    <t>長野県松本市小屋北1-15-33</t>
    <rPh sb="0" eb="3">
      <t>ナガノケン</t>
    </rPh>
    <rPh sb="3" eb="6">
      <t>マツモトシ</t>
    </rPh>
    <rPh sb="6" eb="8">
      <t>コヤ</t>
    </rPh>
    <rPh sb="8" eb="9">
      <t>キタ</t>
    </rPh>
    <phoneticPr fontId="1"/>
  </si>
  <si>
    <t>社会医療法人抱生会丸の内病院</t>
    <rPh sb="0" eb="2">
      <t>シャカイ</t>
    </rPh>
    <rPh sb="2" eb="4">
      <t>イリョウ</t>
    </rPh>
    <rPh sb="4" eb="6">
      <t>ホウジン</t>
    </rPh>
    <rPh sb="6" eb="7">
      <t>ダ</t>
    </rPh>
    <rPh sb="7" eb="8">
      <t>セイ</t>
    </rPh>
    <rPh sb="8" eb="9">
      <t>カイ</t>
    </rPh>
    <rPh sb="9" eb="10">
      <t>マル</t>
    </rPh>
    <rPh sb="11" eb="12">
      <t>ウチ</t>
    </rPh>
    <rPh sb="12" eb="14">
      <t>ビョウイン</t>
    </rPh>
    <phoneticPr fontId="1"/>
  </si>
  <si>
    <t>399-0039</t>
    <phoneticPr fontId="1"/>
  </si>
  <si>
    <t>小川村国民健康保険直営診療所</t>
    <rPh sb="4" eb="5">
      <t>ミン</t>
    </rPh>
    <rPh sb="5" eb="7">
      <t>ケンコウ</t>
    </rPh>
    <rPh sb="8" eb="9">
      <t>ケン</t>
    </rPh>
    <phoneticPr fontId="1"/>
  </si>
  <si>
    <t>長野市国民健康保険鬼無里診療所</t>
    <rPh sb="3" eb="5">
      <t>コクミン</t>
    </rPh>
    <rPh sb="5" eb="7">
      <t>ケンコウ</t>
    </rPh>
    <rPh sb="7" eb="9">
      <t>ホケン</t>
    </rPh>
    <phoneticPr fontId="1"/>
  </si>
  <si>
    <t>飯綱町立飯綱病院</t>
    <phoneticPr fontId="1"/>
  </si>
  <si>
    <t>清水クリニック</t>
    <rPh sb="0" eb="2">
      <t>キヨミズ</t>
    </rPh>
    <phoneticPr fontId="1"/>
  </si>
  <si>
    <t>諏訪城東病院</t>
    <rPh sb="0" eb="2">
      <t>スワ</t>
    </rPh>
    <rPh sb="2" eb="4">
      <t>ジョウトウ</t>
    </rPh>
    <rPh sb="4" eb="6">
      <t>ビョウイン</t>
    </rPh>
    <phoneticPr fontId="1"/>
  </si>
  <si>
    <t>やざわ虎クリニック</t>
    <rPh sb="3" eb="4">
      <t>トラ</t>
    </rPh>
    <phoneticPr fontId="1"/>
  </si>
  <si>
    <t>392-0022</t>
    <phoneticPr fontId="1"/>
  </si>
  <si>
    <t>0266-57-8300</t>
    <phoneticPr fontId="1"/>
  </si>
  <si>
    <t>長野県飯田市鼎切石4087-6</t>
    <phoneticPr fontId="1"/>
  </si>
  <si>
    <t>長野県飯田市宮ノ前4423-8</t>
    <rPh sb="0" eb="3">
      <t>ナガノケン</t>
    </rPh>
    <rPh sb="3" eb="6">
      <t>イイダシ</t>
    </rPh>
    <rPh sb="6" eb="7">
      <t>ミヤ</t>
    </rPh>
    <rPh sb="8" eb="9">
      <t>マエ</t>
    </rPh>
    <phoneticPr fontId="1"/>
  </si>
  <si>
    <t>長野県飯田市座光寺3496-1</t>
    <rPh sb="0" eb="3">
      <t>ナガノケン</t>
    </rPh>
    <rPh sb="3" eb="6">
      <t>イイダシ</t>
    </rPh>
    <rPh sb="6" eb="9">
      <t>ザコウジ</t>
    </rPh>
    <phoneticPr fontId="1"/>
  </si>
  <si>
    <t>長野県下伊那郡高森町上市田630-1</t>
    <rPh sb="0" eb="3">
      <t>ナガノケン</t>
    </rPh>
    <rPh sb="3" eb="7">
      <t>シモイナグン</t>
    </rPh>
    <rPh sb="7" eb="10">
      <t>タカモリマチ</t>
    </rPh>
    <rPh sb="10" eb="11">
      <t>ウエ</t>
    </rPh>
    <rPh sb="11" eb="13">
      <t>イチダ</t>
    </rPh>
    <phoneticPr fontId="1"/>
  </si>
  <si>
    <t>長野県飯田市中央通り3-44</t>
    <rPh sb="0" eb="3">
      <t>ナガノケン</t>
    </rPh>
    <rPh sb="3" eb="6">
      <t>イイダシ</t>
    </rPh>
    <rPh sb="6" eb="8">
      <t>チュウオウ</t>
    </rPh>
    <rPh sb="8" eb="9">
      <t>ドオ</t>
    </rPh>
    <phoneticPr fontId="1"/>
  </si>
  <si>
    <t>長野県飯田市鈴加町1-24</t>
    <rPh sb="0" eb="3">
      <t>ナガノケン</t>
    </rPh>
    <rPh sb="3" eb="6">
      <t>イイダシ</t>
    </rPh>
    <rPh sb="6" eb="7">
      <t>スズ</t>
    </rPh>
    <rPh sb="7" eb="8">
      <t>カ</t>
    </rPh>
    <rPh sb="8" eb="9">
      <t>マチ</t>
    </rPh>
    <phoneticPr fontId="1"/>
  </si>
  <si>
    <t>長野県飯田市駄科1285-1</t>
    <rPh sb="0" eb="3">
      <t>ナガノケン</t>
    </rPh>
    <rPh sb="3" eb="6">
      <t>イイダシ</t>
    </rPh>
    <rPh sb="6" eb="8">
      <t>ダシナ</t>
    </rPh>
    <phoneticPr fontId="2"/>
  </si>
  <si>
    <t>長野県飯田市鼎東鼎20-2</t>
    <rPh sb="0" eb="3">
      <t>ナガノケン</t>
    </rPh>
    <rPh sb="3" eb="6">
      <t>イイダシ</t>
    </rPh>
    <rPh sb="6" eb="7">
      <t>カナエ</t>
    </rPh>
    <rPh sb="7" eb="8">
      <t>ヒガシ</t>
    </rPh>
    <rPh sb="8" eb="9">
      <t>カナエ</t>
    </rPh>
    <phoneticPr fontId="1"/>
  </si>
  <si>
    <t>長野県下伊那郡下條村陽皐2731</t>
    <rPh sb="0" eb="3">
      <t>ナガノケン</t>
    </rPh>
    <rPh sb="3" eb="7">
      <t>シモイナグン</t>
    </rPh>
    <rPh sb="7" eb="9">
      <t>シモジョウ</t>
    </rPh>
    <rPh sb="9" eb="10">
      <t>ムラ</t>
    </rPh>
    <rPh sb="10" eb="11">
      <t>ヨウ</t>
    </rPh>
    <rPh sb="11" eb="12">
      <t>サツキ</t>
    </rPh>
    <phoneticPr fontId="1"/>
  </si>
  <si>
    <t>長野県下伊那郡阿南町新野1222</t>
    <rPh sb="0" eb="3">
      <t>ナガノケン</t>
    </rPh>
    <rPh sb="3" eb="7">
      <t>シモイナグン</t>
    </rPh>
    <rPh sb="7" eb="10">
      <t>アナンチョウ</t>
    </rPh>
    <rPh sb="10" eb="12">
      <t>ニイノ</t>
    </rPh>
    <phoneticPr fontId="1"/>
  </si>
  <si>
    <t>長野県飯田市上郷飯沼1808-1</t>
    <rPh sb="0" eb="3">
      <t>ナガノケン</t>
    </rPh>
    <rPh sb="3" eb="6">
      <t>イイダシ</t>
    </rPh>
    <rPh sb="6" eb="8">
      <t>カミサト</t>
    </rPh>
    <rPh sb="8" eb="10">
      <t>イイヌマ</t>
    </rPh>
    <phoneticPr fontId="1"/>
  </si>
  <si>
    <t>長野県下伊那郡阿智村駒場359-1</t>
    <rPh sb="0" eb="3">
      <t>ナガノケン</t>
    </rPh>
    <rPh sb="3" eb="7">
      <t>シモイナグン</t>
    </rPh>
    <rPh sb="7" eb="10">
      <t>アチムラ</t>
    </rPh>
    <rPh sb="10" eb="12">
      <t>コマバ</t>
    </rPh>
    <phoneticPr fontId="1"/>
  </si>
  <si>
    <t>長野県飯田市鼎一色45-2</t>
    <rPh sb="0" eb="3">
      <t>ナガノケン</t>
    </rPh>
    <rPh sb="3" eb="6">
      <t>イイダシ</t>
    </rPh>
    <rPh sb="6" eb="7">
      <t>カナエ</t>
    </rPh>
    <rPh sb="7" eb="9">
      <t>イッシキ</t>
    </rPh>
    <phoneticPr fontId="1"/>
  </si>
  <si>
    <t>長野県飯田市駄科536-3</t>
    <rPh sb="0" eb="3">
      <t>ナガノケン</t>
    </rPh>
    <rPh sb="3" eb="6">
      <t>イイダシ</t>
    </rPh>
    <rPh sb="6" eb="8">
      <t>ダシナ</t>
    </rPh>
    <phoneticPr fontId="1"/>
  </si>
  <si>
    <t>長野県飯田市知久町4-1239</t>
    <rPh sb="0" eb="3">
      <t>ナガノケン</t>
    </rPh>
    <rPh sb="3" eb="6">
      <t>イイダシ</t>
    </rPh>
    <rPh sb="6" eb="8">
      <t>チク</t>
    </rPh>
    <rPh sb="8" eb="9">
      <t>マチ</t>
    </rPh>
    <phoneticPr fontId="1"/>
  </si>
  <si>
    <t>長野県飯田市松尾久井2403</t>
    <rPh sb="0" eb="3">
      <t>ナガノケン</t>
    </rPh>
    <rPh sb="3" eb="6">
      <t>イイダシ</t>
    </rPh>
    <rPh sb="6" eb="8">
      <t>マツオ</t>
    </rPh>
    <rPh sb="8" eb="10">
      <t>ヒサイ</t>
    </rPh>
    <phoneticPr fontId="1"/>
  </si>
  <si>
    <t>長野県下伊那郡高森町吉田475</t>
    <rPh sb="0" eb="3">
      <t>ナガノケン</t>
    </rPh>
    <rPh sb="3" eb="7">
      <t>シモイナグン</t>
    </rPh>
    <rPh sb="7" eb="10">
      <t>タカモリマチ</t>
    </rPh>
    <rPh sb="10" eb="12">
      <t>ヨシダ</t>
    </rPh>
    <phoneticPr fontId="1"/>
  </si>
  <si>
    <t>長野県飯田市大瀬木993-1</t>
    <rPh sb="0" eb="3">
      <t>ナガノケン</t>
    </rPh>
    <rPh sb="3" eb="6">
      <t>イイダシ</t>
    </rPh>
    <rPh sb="6" eb="7">
      <t>ダイ</t>
    </rPh>
    <rPh sb="7" eb="8">
      <t>セ</t>
    </rPh>
    <rPh sb="8" eb="9">
      <t>キ</t>
    </rPh>
    <phoneticPr fontId="1"/>
  </si>
  <si>
    <t>長野県飯田市座光寺3440</t>
    <rPh sb="0" eb="3">
      <t>ナガノケン</t>
    </rPh>
    <rPh sb="3" eb="6">
      <t>イイダシ</t>
    </rPh>
    <rPh sb="6" eb="9">
      <t>ザコウジ</t>
    </rPh>
    <phoneticPr fontId="1"/>
  </si>
  <si>
    <t>長野県下伊那郡松川町元大島3775-3</t>
    <rPh sb="0" eb="3">
      <t>ナガノケン</t>
    </rPh>
    <rPh sb="3" eb="7">
      <t>シモイナグン</t>
    </rPh>
    <rPh sb="7" eb="10">
      <t>マツカワマチ</t>
    </rPh>
    <rPh sb="10" eb="11">
      <t>モト</t>
    </rPh>
    <rPh sb="11" eb="13">
      <t>オオシマ</t>
    </rPh>
    <phoneticPr fontId="1"/>
  </si>
  <si>
    <t>長野県飯田市伝馬町1-46</t>
    <rPh sb="0" eb="3">
      <t>ナガノケン</t>
    </rPh>
    <rPh sb="3" eb="6">
      <t>イイダシ</t>
    </rPh>
    <rPh sb="6" eb="9">
      <t>デンマチョウ</t>
    </rPh>
    <phoneticPr fontId="1"/>
  </si>
  <si>
    <t>長野県下伊那郡松川町上片桐2849-3</t>
    <rPh sb="0" eb="3">
      <t>ナガノケン</t>
    </rPh>
    <rPh sb="3" eb="7">
      <t>シモイナグン</t>
    </rPh>
    <rPh sb="7" eb="9">
      <t>マツカワ</t>
    </rPh>
    <rPh sb="9" eb="10">
      <t>マチ</t>
    </rPh>
    <rPh sb="10" eb="13">
      <t>ウエカタギリ</t>
    </rPh>
    <phoneticPr fontId="1"/>
  </si>
  <si>
    <t>長野県下伊那郡喬木村849-10</t>
    <rPh sb="0" eb="3">
      <t>ナガノケン</t>
    </rPh>
    <rPh sb="3" eb="7">
      <t>シモイナグン</t>
    </rPh>
    <rPh sb="7" eb="10">
      <t>タカギムラ</t>
    </rPh>
    <phoneticPr fontId="1"/>
  </si>
  <si>
    <t>長野県飯田市育良町2-17-1</t>
    <rPh sb="0" eb="3">
      <t>ナガノケン</t>
    </rPh>
    <rPh sb="3" eb="6">
      <t>イイダシ</t>
    </rPh>
    <rPh sb="6" eb="9">
      <t>イクラチョウ</t>
    </rPh>
    <phoneticPr fontId="1"/>
  </si>
  <si>
    <t>長野県須坂市須坂1755－8</t>
    <rPh sb="0" eb="3">
      <t>ナガノケン</t>
    </rPh>
    <rPh sb="3" eb="6">
      <t>スザカシ</t>
    </rPh>
    <rPh sb="6" eb="8">
      <t>スザカ</t>
    </rPh>
    <phoneticPr fontId="6"/>
  </si>
  <si>
    <t>軽井沢團クリニック</t>
    <rPh sb="0" eb="3">
      <t>カルイザワ</t>
    </rPh>
    <rPh sb="3" eb="4">
      <t>ダン</t>
    </rPh>
    <phoneticPr fontId="1"/>
  </si>
  <si>
    <t>平出クリニック内科・産婦人科</t>
    <rPh sb="0" eb="2">
      <t>ヒライデ</t>
    </rPh>
    <rPh sb="7" eb="9">
      <t>ナイカ</t>
    </rPh>
    <rPh sb="10" eb="11">
      <t>サン</t>
    </rPh>
    <rPh sb="11" eb="14">
      <t>フジンカ</t>
    </rPh>
    <phoneticPr fontId="1"/>
  </si>
  <si>
    <t>大谷外科・眼科</t>
    <rPh sb="0" eb="2">
      <t>オオタニ</t>
    </rPh>
    <rPh sb="2" eb="4">
      <t>ゲカ</t>
    </rPh>
    <rPh sb="5" eb="7">
      <t>ガンカ</t>
    </rPh>
    <phoneticPr fontId="1"/>
  </si>
  <si>
    <t>389-0112</t>
    <phoneticPr fontId="1"/>
  </si>
  <si>
    <t>0267-45-7151</t>
    <phoneticPr fontId="1"/>
  </si>
  <si>
    <t>長野県松本市神林3561-11</t>
    <rPh sb="0" eb="3">
      <t>ナガノケン</t>
    </rPh>
    <rPh sb="3" eb="6">
      <t>マツモトシ</t>
    </rPh>
    <rPh sb="6" eb="8">
      <t>カンバヤシ</t>
    </rPh>
    <phoneticPr fontId="1"/>
  </si>
  <si>
    <t>田中医院</t>
    <rPh sb="0" eb="2">
      <t>タナカ</t>
    </rPh>
    <rPh sb="2" eb="4">
      <t>イイン</t>
    </rPh>
    <phoneticPr fontId="1"/>
  </si>
  <si>
    <t>長野県上田市上田原158-1</t>
    <rPh sb="0" eb="3">
      <t>ナガノケン</t>
    </rPh>
    <rPh sb="3" eb="6">
      <t>ウエダシ</t>
    </rPh>
    <rPh sb="6" eb="8">
      <t>ウエダ</t>
    </rPh>
    <rPh sb="8" eb="9">
      <t>ハラ</t>
    </rPh>
    <phoneticPr fontId="1"/>
  </si>
  <si>
    <t>0268-21-0721</t>
    <phoneticPr fontId="1"/>
  </si>
  <si>
    <t>よねやま内科クリニック</t>
    <rPh sb="4" eb="6">
      <t>ナイカ</t>
    </rPh>
    <phoneticPr fontId="1"/>
  </si>
  <si>
    <t>394-0004</t>
    <phoneticPr fontId="1"/>
  </si>
  <si>
    <t>長野県岡谷市神明町1-2-11</t>
    <rPh sb="0" eb="3">
      <t>ナガノケン</t>
    </rPh>
    <rPh sb="3" eb="6">
      <t>オカヤシ</t>
    </rPh>
    <rPh sb="6" eb="7">
      <t>カミ</t>
    </rPh>
    <rPh sb="7" eb="8">
      <t>アカ</t>
    </rPh>
    <rPh sb="8" eb="9">
      <t>マチ</t>
    </rPh>
    <phoneticPr fontId="1"/>
  </si>
  <si>
    <t>0266-22-8863</t>
    <phoneticPr fontId="1"/>
  </si>
  <si>
    <t>南ながの公園クリニック</t>
    <rPh sb="0" eb="1">
      <t>ミナミ</t>
    </rPh>
    <rPh sb="4" eb="6">
      <t>コウエン</t>
    </rPh>
    <phoneticPr fontId="1"/>
  </si>
  <si>
    <t>388-8002</t>
  </si>
  <si>
    <t>026-285-9209</t>
  </si>
  <si>
    <t>長野市国民健康保険大岡診療所</t>
    <rPh sb="0" eb="3">
      <t>ナガノシ</t>
    </rPh>
    <rPh sb="3" eb="5">
      <t>コクミン</t>
    </rPh>
    <rPh sb="5" eb="7">
      <t>ケンコウ</t>
    </rPh>
    <rPh sb="7" eb="9">
      <t>ホケン</t>
    </rPh>
    <rPh sb="9" eb="11">
      <t>オオオカ</t>
    </rPh>
    <rPh sb="11" eb="14">
      <t>シンリョウジョ</t>
    </rPh>
    <phoneticPr fontId="1"/>
  </si>
  <si>
    <t>0263-51-2365</t>
    <phoneticPr fontId="1"/>
  </si>
  <si>
    <t>399-7701</t>
    <phoneticPr fontId="1"/>
  </si>
  <si>
    <t>長野県大町市大町2661</t>
    <rPh sb="0" eb="3">
      <t>ナガノケン</t>
    </rPh>
    <rPh sb="3" eb="6">
      <t>オオマチシ</t>
    </rPh>
    <rPh sb="6" eb="8">
      <t>オオマチ</t>
    </rPh>
    <phoneticPr fontId="1"/>
  </si>
  <si>
    <t>長野県大町市大町4118</t>
    <rPh sb="0" eb="3">
      <t>ナガノケン</t>
    </rPh>
    <rPh sb="3" eb="6">
      <t>オオマチシ</t>
    </rPh>
    <rPh sb="6" eb="7">
      <t>オオ</t>
    </rPh>
    <rPh sb="7" eb="8">
      <t>マチ</t>
    </rPh>
    <phoneticPr fontId="1"/>
  </si>
  <si>
    <t>長野県大町市常盤3541-14</t>
    <rPh sb="0" eb="3">
      <t>ナガノケン</t>
    </rPh>
    <rPh sb="3" eb="6">
      <t>オオマチシ</t>
    </rPh>
    <rPh sb="6" eb="8">
      <t>ジョウバン</t>
    </rPh>
    <phoneticPr fontId="1"/>
  </si>
  <si>
    <t>長野県大町市常盤3512-16</t>
    <rPh sb="0" eb="3">
      <t>ナガノケン</t>
    </rPh>
    <rPh sb="3" eb="6">
      <t>オオマチシ</t>
    </rPh>
    <rPh sb="6" eb="8">
      <t>ジョウバン</t>
    </rPh>
    <phoneticPr fontId="1"/>
  </si>
  <si>
    <t>長野県大町市大町3502-2</t>
    <rPh sb="0" eb="3">
      <t>ナガノケン</t>
    </rPh>
    <rPh sb="3" eb="6">
      <t>オオマチシ</t>
    </rPh>
    <rPh sb="6" eb="8">
      <t>オオマチ</t>
    </rPh>
    <phoneticPr fontId="1"/>
  </si>
  <si>
    <t>長野県大町市大町4151-2</t>
    <rPh sb="0" eb="3">
      <t>ナガノケン</t>
    </rPh>
    <rPh sb="3" eb="5">
      <t>オオマチ</t>
    </rPh>
    <rPh sb="5" eb="6">
      <t>シ</t>
    </rPh>
    <rPh sb="6" eb="7">
      <t>ダイ</t>
    </rPh>
    <rPh sb="7" eb="8">
      <t>マチ</t>
    </rPh>
    <phoneticPr fontId="1"/>
  </si>
  <si>
    <t>長野県大町市大町4060-8</t>
    <rPh sb="0" eb="3">
      <t>ナガノケン</t>
    </rPh>
    <rPh sb="3" eb="6">
      <t>オオマチシ</t>
    </rPh>
    <rPh sb="6" eb="7">
      <t>ダイ</t>
    </rPh>
    <rPh sb="7" eb="8">
      <t>マチ</t>
    </rPh>
    <phoneticPr fontId="1"/>
  </si>
  <si>
    <t>長野県北安曇郡池田町会染4855-1</t>
    <rPh sb="0" eb="3">
      <t>ナガノケン</t>
    </rPh>
    <rPh sb="3" eb="4">
      <t>キタ</t>
    </rPh>
    <rPh sb="4" eb="6">
      <t>アズミ</t>
    </rPh>
    <rPh sb="6" eb="7">
      <t>グン</t>
    </rPh>
    <rPh sb="7" eb="10">
      <t>イケダマチ</t>
    </rPh>
    <rPh sb="10" eb="11">
      <t>ア</t>
    </rPh>
    <rPh sb="11" eb="12">
      <t>ソ</t>
    </rPh>
    <phoneticPr fontId="1"/>
  </si>
  <si>
    <t>長野県北安曇郡松川村5794-433</t>
    <rPh sb="0" eb="3">
      <t>ナガノケン</t>
    </rPh>
    <rPh sb="3" eb="4">
      <t>キタ</t>
    </rPh>
    <rPh sb="4" eb="6">
      <t>アズミ</t>
    </rPh>
    <rPh sb="6" eb="7">
      <t>グン</t>
    </rPh>
    <rPh sb="7" eb="10">
      <t>マツカワムラ</t>
    </rPh>
    <phoneticPr fontId="1"/>
  </si>
  <si>
    <t>長野県北安曇郡松川村5728-353</t>
    <rPh sb="0" eb="3">
      <t>ナガノケン</t>
    </rPh>
    <rPh sb="3" eb="4">
      <t>キタ</t>
    </rPh>
    <rPh sb="4" eb="6">
      <t>アズミ</t>
    </rPh>
    <rPh sb="6" eb="7">
      <t>グン</t>
    </rPh>
    <rPh sb="7" eb="9">
      <t>マツカワ</t>
    </rPh>
    <rPh sb="9" eb="10">
      <t>ムラ</t>
    </rPh>
    <phoneticPr fontId="1"/>
  </si>
  <si>
    <t>長野県北安曇郡松川村7029</t>
    <rPh sb="0" eb="3">
      <t>ナガノケン</t>
    </rPh>
    <rPh sb="3" eb="4">
      <t>キタ</t>
    </rPh>
    <rPh sb="4" eb="6">
      <t>アズミ</t>
    </rPh>
    <rPh sb="6" eb="7">
      <t>グン</t>
    </rPh>
    <rPh sb="7" eb="9">
      <t>マツカワ</t>
    </rPh>
    <rPh sb="9" eb="10">
      <t>ムラ</t>
    </rPh>
    <phoneticPr fontId="1"/>
  </si>
  <si>
    <t>長野県大町市美麻11810-イ</t>
    <rPh sb="0" eb="3">
      <t>ナガノケン</t>
    </rPh>
    <rPh sb="3" eb="5">
      <t>オオマチ</t>
    </rPh>
    <rPh sb="5" eb="6">
      <t>シ</t>
    </rPh>
    <rPh sb="6" eb="7">
      <t>ミ</t>
    </rPh>
    <rPh sb="7" eb="8">
      <t>アサ</t>
    </rPh>
    <phoneticPr fontId="1"/>
  </si>
  <si>
    <t>長野県北安曇郡小谷村中小谷丙2520-1</t>
    <rPh sb="0" eb="3">
      <t>ナガノケン</t>
    </rPh>
    <rPh sb="3" eb="4">
      <t>キタ</t>
    </rPh>
    <rPh sb="4" eb="6">
      <t>アズミ</t>
    </rPh>
    <rPh sb="6" eb="7">
      <t>グン</t>
    </rPh>
    <rPh sb="7" eb="10">
      <t>オタリムラ</t>
    </rPh>
    <rPh sb="10" eb="11">
      <t>ナカ</t>
    </rPh>
    <rPh sb="11" eb="13">
      <t>オタリ</t>
    </rPh>
    <rPh sb="13" eb="14">
      <t>ヘイ</t>
    </rPh>
    <phoneticPr fontId="1"/>
  </si>
  <si>
    <t>長野県北安曇郡白馬村神城字
天神原22844</t>
    <rPh sb="0" eb="3">
      <t>ナガノケン</t>
    </rPh>
    <rPh sb="3" eb="4">
      <t>キタ</t>
    </rPh>
    <rPh sb="4" eb="6">
      <t>アズミ</t>
    </rPh>
    <rPh sb="6" eb="7">
      <t>グン</t>
    </rPh>
    <rPh sb="7" eb="10">
      <t>ハクバムラ</t>
    </rPh>
    <rPh sb="10" eb="12">
      <t>カミシロ</t>
    </rPh>
    <rPh sb="12" eb="13">
      <t>アザ</t>
    </rPh>
    <rPh sb="14" eb="16">
      <t>テンジン</t>
    </rPh>
    <rPh sb="16" eb="17">
      <t>ハラ</t>
    </rPh>
    <phoneticPr fontId="1"/>
  </si>
  <si>
    <t>長野県北安曇郡池田町池田3207-1</t>
    <rPh sb="0" eb="3">
      <t>ナガノケン</t>
    </rPh>
    <rPh sb="3" eb="4">
      <t>キタ</t>
    </rPh>
    <rPh sb="4" eb="6">
      <t>アズミ</t>
    </rPh>
    <rPh sb="6" eb="7">
      <t>グン</t>
    </rPh>
    <rPh sb="7" eb="10">
      <t>イケダマチ</t>
    </rPh>
    <rPh sb="10" eb="12">
      <t>イケダ</t>
    </rPh>
    <phoneticPr fontId="1"/>
  </si>
  <si>
    <t>長野県安曇野市穂高柏原4565-1</t>
    <rPh sb="0" eb="3">
      <t>ナガノケン</t>
    </rPh>
    <phoneticPr fontId="1"/>
  </si>
  <si>
    <t>長野県上高井郡小布施町
大字小布施字鳥林2258-19</t>
    <rPh sb="0" eb="3">
      <t>ナガノケン</t>
    </rPh>
    <rPh sb="3" eb="7">
      <t>カミタカイグン</t>
    </rPh>
    <rPh sb="7" eb="11">
      <t>オブセマチ</t>
    </rPh>
    <rPh sb="12" eb="14">
      <t>オオアザ</t>
    </rPh>
    <rPh sb="14" eb="17">
      <t>オブセ</t>
    </rPh>
    <rPh sb="17" eb="18">
      <t>アザ</t>
    </rPh>
    <rPh sb="18" eb="19">
      <t>トリ</t>
    </rPh>
    <rPh sb="19" eb="20">
      <t>ハヤシ</t>
    </rPh>
    <phoneticPr fontId="6"/>
  </si>
  <si>
    <t>長野県須坂市須坂上町85</t>
    <rPh sb="0" eb="3">
      <t>ナガノケン</t>
    </rPh>
    <rPh sb="3" eb="6">
      <t>スザカシ</t>
    </rPh>
    <rPh sb="6" eb="8">
      <t>スザカ</t>
    </rPh>
    <rPh sb="8" eb="10">
      <t>カンマチ</t>
    </rPh>
    <phoneticPr fontId="6"/>
  </si>
  <si>
    <t>社会医療法人恵仁会くろさわ病院</t>
    <rPh sb="0" eb="2">
      <t>シャカイ</t>
    </rPh>
    <rPh sb="2" eb="4">
      <t>イリョウ</t>
    </rPh>
    <rPh sb="4" eb="6">
      <t>ホウジン</t>
    </rPh>
    <rPh sb="5" eb="6">
      <t>リョウホウ</t>
    </rPh>
    <rPh sb="6" eb="7">
      <t>ケイ</t>
    </rPh>
    <rPh sb="7" eb="8">
      <t>ジン</t>
    </rPh>
    <rPh sb="8" eb="9">
      <t>カイ</t>
    </rPh>
    <rPh sb="13" eb="15">
      <t>ビョウイン</t>
    </rPh>
    <phoneticPr fontId="1"/>
  </si>
  <si>
    <t>0267-82-2688</t>
    <phoneticPr fontId="1"/>
  </si>
  <si>
    <t>長野県佐久市長土呂字若宮1198</t>
    <rPh sb="0" eb="3">
      <t>ナガノケン</t>
    </rPh>
    <rPh sb="3" eb="6">
      <t>サクシ</t>
    </rPh>
    <rPh sb="6" eb="9">
      <t>ナガトロ</t>
    </rPh>
    <rPh sb="9" eb="10">
      <t>アザ</t>
    </rPh>
    <rPh sb="10" eb="12">
      <t>ワカミヤ</t>
    </rPh>
    <phoneticPr fontId="1"/>
  </si>
  <si>
    <t>長野県諏訪市湖南5928</t>
    <rPh sb="0" eb="3">
      <t>ナガノケン</t>
    </rPh>
    <rPh sb="3" eb="6">
      <t>スワシ</t>
    </rPh>
    <rPh sb="6" eb="8">
      <t>コナミ</t>
    </rPh>
    <phoneticPr fontId="1"/>
  </si>
  <si>
    <t>386-0396</t>
    <phoneticPr fontId="1"/>
  </si>
  <si>
    <t>長野県小県郡長和町古町967-3</t>
    <rPh sb="3" eb="6">
      <t>チイサガタグン</t>
    </rPh>
    <rPh sb="6" eb="9">
      <t>ナガワマチ</t>
    </rPh>
    <rPh sb="9" eb="11">
      <t>フルマチ</t>
    </rPh>
    <phoneticPr fontId="1"/>
  </si>
  <si>
    <t>医療法人鳥山クリニック</t>
    <rPh sb="0" eb="2">
      <t>イリョウ</t>
    </rPh>
    <rPh sb="2" eb="4">
      <t>ホウジン</t>
    </rPh>
    <rPh sb="4" eb="6">
      <t>トリヤマ</t>
    </rPh>
    <phoneticPr fontId="1"/>
  </si>
  <si>
    <t>長野県北佐久郡軽井沢町大字
長倉2858-4</t>
    <rPh sb="0" eb="3">
      <t>ナガノケン</t>
    </rPh>
    <rPh sb="3" eb="7">
      <t>キタサクグン</t>
    </rPh>
    <rPh sb="7" eb="11">
      <t>カルイザワマチ</t>
    </rPh>
    <rPh sb="11" eb="13">
      <t>オオアザ</t>
    </rPh>
    <rPh sb="14" eb="16">
      <t>ナガクラ</t>
    </rPh>
    <phoneticPr fontId="1"/>
  </si>
  <si>
    <t>長野県北佐久郡軽井沢町
大字長倉4417-5</t>
    <rPh sb="0" eb="3">
      <t>ナガノケン</t>
    </rPh>
    <rPh sb="3" eb="7">
      <t>キタサクグン</t>
    </rPh>
    <rPh sb="7" eb="11">
      <t>カルイザワマチ</t>
    </rPh>
    <rPh sb="12" eb="14">
      <t>オオアザ</t>
    </rPh>
    <rPh sb="14" eb="16">
      <t>ナガクラ</t>
    </rPh>
    <phoneticPr fontId="1"/>
  </si>
  <si>
    <t>長野県北佐久郡軽井沢町
軽井沢東21-8</t>
    <rPh sb="0" eb="3">
      <t>ナガノケン</t>
    </rPh>
    <rPh sb="3" eb="7">
      <t>キタサクグン</t>
    </rPh>
    <rPh sb="7" eb="10">
      <t>カルイザワ</t>
    </rPh>
    <rPh sb="10" eb="11">
      <t>マチ</t>
    </rPh>
    <rPh sb="12" eb="15">
      <t>カルイザワ</t>
    </rPh>
    <rPh sb="15" eb="16">
      <t>ヒガシ</t>
    </rPh>
    <phoneticPr fontId="1"/>
  </si>
  <si>
    <t>長野県北佐久郡軽井沢町
中軽井沢18-9</t>
    <rPh sb="0" eb="3">
      <t>ナガノケン</t>
    </rPh>
    <rPh sb="3" eb="7">
      <t>キタサクグン</t>
    </rPh>
    <rPh sb="7" eb="11">
      <t>カルイザワマチ</t>
    </rPh>
    <rPh sb="12" eb="13">
      <t>ナカ</t>
    </rPh>
    <rPh sb="13" eb="16">
      <t>カルイザワ</t>
    </rPh>
    <phoneticPr fontId="1"/>
  </si>
  <si>
    <t>医療法人高原会木戸内科医院</t>
    <rPh sb="0" eb="2">
      <t>イリョウ</t>
    </rPh>
    <rPh sb="2" eb="4">
      <t>ホウジン</t>
    </rPh>
    <rPh sb="4" eb="6">
      <t>コウゲン</t>
    </rPh>
    <rPh sb="6" eb="7">
      <t>カイ</t>
    </rPh>
    <rPh sb="7" eb="9">
      <t>キド</t>
    </rPh>
    <rPh sb="9" eb="11">
      <t>ナイカ</t>
    </rPh>
    <rPh sb="11" eb="13">
      <t>イイン</t>
    </rPh>
    <phoneticPr fontId="1"/>
  </si>
  <si>
    <t>医療法人木家医院</t>
    <rPh sb="0" eb="2">
      <t>イリョウ</t>
    </rPh>
    <rPh sb="2" eb="4">
      <t>ホウジン</t>
    </rPh>
    <rPh sb="4" eb="5">
      <t>キ</t>
    </rPh>
    <rPh sb="5" eb="6">
      <t>イエ</t>
    </rPh>
    <rPh sb="6" eb="8">
      <t>イイン</t>
    </rPh>
    <phoneticPr fontId="1"/>
  </si>
  <si>
    <t>長野県上伊那郡辰野町
大字伊那富3081-1</t>
    <rPh sb="0" eb="3">
      <t>ナガノケン</t>
    </rPh>
    <rPh sb="3" eb="7">
      <t>カミイナグン</t>
    </rPh>
    <rPh sb="7" eb="9">
      <t>タツノ</t>
    </rPh>
    <rPh sb="9" eb="10">
      <t>マチ</t>
    </rPh>
    <rPh sb="11" eb="13">
      <t>オオアザ</t>
    </rPh>
    <rPh sb="13" eb="15">
      <t>イナ</t>
    </rPh>
    <rPh sb="15" eb="16">
      <t>トミ</t>
    </rPh>
    <phoneticPr fontId="1"/>
  </si>
  <si>
    <t>長野県伊那市高遠町長藤1849-1</t>
    <rPh sb="0" eb="3">
      <t>ナガノケン</t>
    </rPh>
    <rPh sb="3" eb="6">
      <t>イナシ</t>
    </rPh>
    <rPh sb="6" eb="8">
      <t>タカトウ</t>
    </rPh>
    <rPh sb="8" eb="9">
      <t>マチ</t>
    </rPh>
    <rPh sb="9" eb="11">
      <t>ナガフジ</t>
    </rPh>
    <phoneticPr fontId="1"/>
  </si>
  <si>
    <t>富士見高原医療福祉センター
みすず診療所</t>
    <rPh sb="0" eb="3">
      <t>フジミ</t>
    </rPh>
    <rPh sb="3" eb="5">
      <t>コウゲン</t>
    </rPh>
    <rPh sb="5" eb="7">
      <t>イリョウ</t>
    </rPh>
    <rPh sb="7" eb="9">
      <t>フクシ</t>
    </rPh>
    <rPh sb="17" eb="20">
      <t>シンリョウジョ</t>
    </rPh>
    <phoneticPr fontId="1"/>
  </si>
  <si>
    <t>医療法人社団真征会
池田クリニック</t>
    <rPh sb="0" eb="2">
      <t>イリョウ</t>
    </rPh>
    <rPh sb="2" eb="4">
      <t>ホウジン</t>
    </rPh>
    <rPh sb="4" eb="6">
      <t>シャダン</t>
    </rPh>
    <rPh sb="6" eb="7">
      <t>シン</t>
    </rPh>
    <rPh sb="7" eb="8">
      <t>タダシ</t>
    </rPh>
    <rPh sb="8" eb="9">
      <t>カイ</t>
    </rPh>
    <rPh sb="10" eb="12">
      <t>イケダ</t>
    </rPh>
    <phoneticPr fontId="1"/>
  </si>
  <si>
    <t>医療法人慈修会
上田腎臓クリニック</t>
    <rPh sb="0" eb="2">
      <t>イリョウ</t>
    </rPh>
    <rPh sb="2" eb="4">
      <t>ホウジン</t>
    </rPh>
    <rPh sb="4" eb="5">
      <t>メグム</t>
    </rPh>
    <rPh sb="5" eb="6">
      <t>オサム</t>
    </rPh>
    <rPh sb="6" eb="7">
      <t>カイ</t>
    </rPh>
    <rPh sb="8" eb="10">
      <t>ウエダ</t>
    </rPh>
    <rPh sb="10" eb="12">
      <t>ジンゾウ</t>
    </rPh>
    <phoneticPr fontId="1"/>
  </si>
  <si>
    <t>長野県上田市小泉775-7</t>
    <rPh sb="0" eb="3">
      <t>ナガノケン</t>
    </rPh>
    <rPh sb="3" eb="6">
      <t>ウエダシ</t>
    </rPh>
    <rPh sb="6" eb="8">
      <t>コイズミ</t>
    </rPh>
    <phoneticPr fontId="1"/>
  </si>
  <si>
    <t>0265-26-6711</t>
    <phoneticPr fontId="1"/>
  </si>
  <si>
    <t>長野県下伊那郡阿南町富草4014</t>
    <rPh sb="0" eb="3">
      <t>ナガノケン</t>
    </rPh>
    <rPh sb="3" eb="7">
      <t>シモイナグン</t>
    </rPh>
    <rPh sb="7" eb="10">
      <t>アナンチョウ</t>
    </rPh>
    <rPh sb="10" eb="12">
      <t>トミクサ</t>
    </rPh>
    <phoneticPr fontId="1"/>
  </si>
  <si>
    <t>長野県飯田市白山町3丁目東3-2</t>
    <rPh sb="0" eb="3">
      <t>ナガノケン</t>
    </rPh>
    <rPh sb="3" eb="6">
      <t>イイダシ</t>
    </rPh>
    <rPh sb="6" eb="8">
      <t>ハクサン</t>
    </rPh>
    <rPh sb="8" eb="9">
      <t>マチ</t>
    </rPh>
    <rPh sb="10" eb="12">
      <t>チョウメ</t>
    </rPh>
    <rPh sb="12" eb="13">
      <t>ヒガシ</t>
    </rPh>
    <phoneticPr fontId="1"/>
  </si>
  <si>
    <t>医療法人社団厚生会
横澤内科医院</t>
    <rPh sb="0" eb="2">
      <t>イリョウ</t>
    </rPh>
    <rPh sb="2" eb="4">
      <t>ホウジン</t>
    </rPh>
    <rPh sb="4" eb="6">
      <t>シャダン</t>
    </rPh>
    <rPh sb="6" eb="8">
      <t>コウセイ</t>
    </rPh>
    <rPh sb="8" eb="9">
      <t>カイ</t>
    </rPh>
    <rPh sb="10" eb="11">
      <t>ヨコ</t>
    </rPh>
    <rPh sb="11" eb="12">
      <t>サワ</t>
    </rPh>
    <rPh sb="12" eb="14">
      <t>ナイカ</t>
    </rPh>
    <rPh sb="14" eb="16">
      <t>イイン</t>
    </rPh>
    <phoneticPr fontId="1"/>
  </si>
  <si>
    <t>医療法人さとう
はーぶの里診療所</t>
    <rPh sb="0" eb="2">
      <t>イリョウ</t>
    </rPh>
    <rPh sb="2" eb="4">
      <t>ホウジン</t>
    </rPh>
    <rPh sb="12" eb="13">
      <t>サト</t>
    </rPh>
    <rPh sb="13" eb="16">
      <t>シンリョウジョ</t>
    </rPh>
    <phoneticPr fontId="1"/>
  </si>
  <si>
    <t>長野県諏訪郡富士見町富士見4654</t>
    <rPh sb="0" eb="3">
      <t>ナガノケン</t>
    </rPh>
    <rPh sb="3" eb="5">
      <t>スワ</t>
    </rPh>
    <rPh sb="5" eb="6">
      <t>グン</t>
    </rPh>
    <rPh sb="6" eb="10">
      <t>フジミチョウ</t>
    </rPh>
    <rPh sb="10" eb="13">
      <t>フジミ</t>
    </rPh>
    <phoneticPr fontId="1"/>
  </si>
  <si>
    <t>391-0001</t>
  </si>
  <si>
    <t>0266-72-1661</t>
  </si>
  <si>
    <t>393-0077</t>
  </si>
  <si>
    <t>0266-28-3071</t>
    <phoneticPr fontId="1"/>
  </si>
  <si>
    <t>医療法人社団英駿会
大久保クリニック</t>
    <rPh sb="0" eb="2">
      <t>イリョウ</t>
    </rPh>
    <rPh sb="2" eb="4">
      <t>ホウジン</t>
    </rPh>
    <rPh sb="4" eb="6">
      <t>シャダン</t>
    </rPh>
    <rPh sb="6" eb="7">
      <t>エイ</t>
    </rPh>
    <rPh sb="7" eb="8">
      <t>シュン</t>
    </rPh>
    <rPh sb="8" eb="9">
      <t>カイ</t>
    </rPh>
    <rPh sb="10" eb="13">
      <t>オオクボ</t>
    </rPh>
    <phoneticPr fontId="1"/>
  </si>
  <si>
    <t>長野県松本市島内3533</t>
    <rPh sb="0" eb="3">
      <t>ナガノケン</t>
    </rPh>
    <rPh sb="3" eb="6">
      <t>マツモトシ</t>
    </rPh>
    <rPh sb="6" eb="8">
      <t>シマウチ</t>
    </rPh>
    <phoneticPr fontId="1"/>
  </si>
  <si>
    <t>長野県松本市蟻ケ崎4-2-1</t>
    <rPh sb="0" eb="3">
      <t>ナガノケン</t>
    </rPh>
    <rPh sb="3" eb="6">
      <t>マツモトシ</t>
    </rPh>
    <rPh sb="6" eb="9">
      <t>アリガサキ</t>
    </rPh>
    <phoneticPr fontId="1"/>
  </si>
  <si>
    <t>390-1241</t>
  </si>
  <si>
    <t>こやま内科クリニック</t>
    <rPh sb="3" eb="5">
      <t>ナイカ</t>
    </rPh>
    <phoneticPr fontId="1"/>
  </si>
  <si>
    <t>長野県松本市大字岡田松岡512-1</t>
    <rPh sb="0" eb="3">
      <t>ナガノケン</t>
    </rPh>
    <rPh sb="3" eb="6">
      <t>マツモトシ</t>
    </rPh>
    <rPh sb="6" eb="8">
      <t>オオアザ</t>
    </rPh>
    <rPh sb="8" eb="10">
      <t>オカダ</t>
    </rPh>
    <rPh sb="10" eb="12">
      <t>マツオカ</t>
    </rPh>
    <phoneticPr fontId="1"/>
  </si>
  <si>
    <t>399-0034</t>
  </si>
  <si>
    <t>0263-27-5959</t>
  </si>
  <si>
    <t>長野県松本市征矢野2-14-15</t>
    <rPh sb="0" eb="3">
      <t>ナガノケン</t>
    </rPh>
    <rPh sb="3" eb="6">
      <t>マツモトシ</t>
    </rPh>
    <rPh sb="6" eb="7">
      <t>セイ</t>
    </rPh>
    <rPh sb="7" eb="9">
      <t>ヤノ</t>
    </rPh>
    <phoneticPr fontId="1"/>
  </si>
  <si>
    <t>長野県松本市安曇1065-1</t>
    <rPh sb="0" eb="3">
      <t>ナガノケン</t>
    </rPh>
    <rPh sb="3" eb="6">
      <t>マツモトシ</t>
    </rPh>
    <rPh sb="6" eb="8">
      <t>アズミ</t>
    </rPh>
    <phoneticPr fontId="1"/>
  </si>
  <si>
    <t>長野県長野市三輪1-2-43</t>
    <rPh sb="0" eb="3">
      <t>ナガノケン</t>
    </rPh>
    <rPh sb="6" eb="8">
      <t>ミワ</t>
    </rPh>
    <phoneticPr fontId="1"/>
  </si>
  <si>
    <t>長野県長野市西和田1-5-14</t>
    <rPh sb="0" eb="3">
      <t>ナガノケン</t>
    </rPh>
    <rPh sb="3" eb="6">
      <t>ナガノシ</t>
    </rPh>
    <rPh sb="6" eb="7">
      <t>ニシ</t>
    </rPh>
    <rPh sb="7" eb="9">
      <t>ワダ</t>
    </rPh>
    <phoneticPr fontId="1"/>
  </si>
  <si>
    <t>西和田　林クリニック</t>
    <rPh sb="0" eb="1">
      <t>ニシ</t>
    </rPh>
    <rPh sb="1" eb="3">
      <t>ワダ</t>
    </rPh>
    <rPh sb="4" eb="5">
      <t>ハヤシ</t>
    </rPh>
    <phoneticPr fontId="1"/>
  </si>
  <si>
    <t>長野県長野市三輪1247</t>
    <rPh sb="0" eb="3">
      <t>ナガノケン</t>
    </rPh>
    <rPh sb="3" eb="5">
      <t>ナガノ</t>
    </rPh>
    <rPh sb="6" eb="8">
      <t>ミワ</t>
    </rPh>
    <phoneticPr fontId="1"/>
  </si>
  <si>
    <t>長野県長野市三輪1317-10</t>
    <rPh sb="0" eb="3">
      <t>ナガノケン</t>
    </rPh>
    <rPh sb="3" eb="6">
      <t>ナガノシ</t>
    </rPh>
    <rPh sb="6" eb="8">
      <t>ミワ</t>
    </rPh>
    <phoneticPr fontId="1"/>
  </si>
  <si>
    <t>春日内科・糖尿病医院</t>
    <rPh sb="0" eb="2">
      <t>カスガ</t>
    </rPh>
    <rPh sb="2" eb="4">
      <t>ナイカ</t>
    </rPh>
    <rPh sb="5" eb="8">
      <t>トウニョウビョウ</t>
    </rPh>
    <rPh sb="8" eb="10">
      <t>イイン</t>
    </rPh>
    <phoneticPr fontId="1"/>
  </si>
  <si>
    <t>医療法人東星会東城クリニック</t>
    <rPh sb="0" eb="2">
      <t>イリョウ</t>
    </rPh>
    <rPh sb="2" eb="4">
      <t>ホウジン</t>
    </rPh>
    <rPh sb="4" eb="5">
      <t>ヒガシ</t>
    </rPh>
    <rPh sb="5" eb="6">
      <t>ホシ</t>
    </rPh>
    <rPh sb="6" eb="7">
      <t>カイ</t>
    </rPh>
    <rPh sb="7" eb="9">
      <t>トウジョウ</t>
    </rPh>
    <phoneticPr fontId="1"/>
  </si>
  <si>
    <t>堀田内科クリニック</t>
    <rPh sb="0" eb="2">
      <t>ホッタ</t>
    </rPh>
    <rPh sb="2" eb="4">
      <t>ナイカ</t>
    </rPh>
    <phoneticPr fontId="1"/>
  </si>
  <si>
    <t>長野県上伊那郡南箕輪村5587-2</t>
    <rPh sb="0" eb="3">
      <t>ナガノケン</t>
    </rPh>
    <rPh sb="3" eb="7">
      <t>カミイナグン</t>
    </rPh>
    <rPh sb="7" eb="11">
      <t>ミナミミノワムラ</t>
    </rPh>
    <phoneticPr fontId="1"/>
  </si>
  <si>
    <t>399-4511</t>
  </si>
  <si>
    <t>飯田市立高松診療所</t>
    <rPh sb="0" eb="2">
      <t>イイダ</t>
    </rPh>
    <rPh sb="2" eb="4">
      <t>シリツ</t>
    </rPh>
    <rPh sb="4" eb="6">
      <t>タカマツ</t>
    </rPh>
    <rPh sb="6" eb="9">
      <t>シンリョウジョ</t>
    </rPh>
    <phoneticPr fontId="1"/>
  </si>
  <si>
    <t>395-8503</t>
  </si>
  <si>
    <t>長野県飯田市上郷黒田341</t>
    <rPh sb="0" eb="3">
      <t>ナガノケン</t>
    </rPh>
    <rPh sb="3" eb="6">
      <t>イイダシ</t>
    </rPh>
    <rPh sb="6" eb="8">
      <t>カミゴウ</t>
    </rPh>
    <rPh sb="8" eb="10">
      <t>クロダ</t>
    </rPh>
    <phoneticPr fontId="1"/>
  </si>
  <si>
    <t>0265-22-5060</t>
  </si>
  <si>
    <t>たなべ泌尿器科クリニック</t>
    <rPh sb="3" eb="7">
      <t>ヒニョウキカ</t>
    </rPh>
    <phoneticPr fontId="1"/>
  </si>
  <si>
    <t>399-0702</t>
  </si>
  <si>
    <t>0263-88-8181</t>
  </si>
  <si>
    <t>こしはら内科クリニック</t>
    <rPh sb="4" eb="6">
      <t>ナイカ</t>
    </rPh>
    <phoneticPr fontId="1"/>
  </si>
  <si>
    <t>399-0701</t>
  </si>
  <si>
    <t>長野県塩尻市広丘吉田551-5</t>
    <rPh sb="0" eb="3">
      <t>ナガノケン</t>
    </rPh>
    <rPh sb="3" eb="6">
      <t>シオジリシ</t>
    </rPh>
    <rPh sb="6" eb="8">
      <t>ヒロオカ</t>
    </rPh>
    <rPh sb="8" eb="10">
      <t>ヨシダ</t>
    </rPh>
    <phoneticPr fontId="1"/>
  </si>
  <si>
    <t>0263-86-5480</t>
  </si>
  <si>
    <t>富竹クリニック</t>
    <rPh sb="0" eb="2">
      <t>トミタケ</t>
    </rPh>
    <phoneticPr fontId="1"/>
  </si>
  <si>
    <t>399-8701</t>
    <phoneticPr fontId="1"/>
  </si>
  <si>
    <t>長野県松本市村井町南2-20-30</t>
    <rPh sb="0" eb="3">
      <t>ナガノケン</t>
    </rPh>
    <rPh sb="3" eb="6">
      <t>マツモトシ</t>
    </rPh>
    <rPh sb="6" eb="8">
      <t>ムライ</t>
    </rPh>
    <rPh sb="8" eb="9">
      <t>マチ</t>
    </rPh>
    <rPh sb="9" eb="10">
      <t>ミナミ</t>
    </rPh>
    <phoneticPr fontId="1"/>
  </si>
  <si>
    <t>0263-58-4567</t>
    <phoneticPr fontId="1"/>
  </si>
  <si>
    <t>こうのハートクリニック</t>
    <phoneticPr fontId="1"/>
  </si>
  <si>
    <t>長野県諏訪市中洲5680-1</t>
    <rPh sb="0" eb="3">
      <t>ナガノケン</t>
    </rPh>
    <rPh sb="3" eb="6">
      <t>スワシ</t>
    </rPh>
    <rPh sb="6" eb="8">
      <t>ナカス</t>
    </rPh>
    <phoneticPr fontId="1"/>
  </si>
  <si>
    <t>0266-78-5810</t>
    <phoneticPr fontId="1"/>
  </si>
  <si>
    <t>　　○…自院で実施可能な検査項目　　　　　
　　△…再委託により実施する検査項目</t>
    <rPh sb="4" eb="6">
      <t>ジイン</t>
    </rPh>
    <rPh sb="7" eb="9">
      <t>ジッシ</t>
    </rPh>
    <rPh sb="9" eb="11">
      <t>カノウ</t>
    </rPh>
    <rPh sb="12" eb="14">
      <t>ケンサ</t>
    </rPh>
    <rPh sb="14" eb="16">
      <t>コウモク</t>
    </rPh>
    <rPh sb="26" eb="29">
      <t>サイイタク</t>
    </rPh>
    <rPh sb="32" eb="34">
      <t>ジッシ</t>
    </rPh>
    <rPh sb="36" eb="38">
      <t>ケンサ</t>
    </rPh>
    <rPh sb="38" eb="40">
      <t>コウモク</t>
    </rPh>
    <phoneticPr fontId="1"/>
  </si>
  <si>
    <t>いちのせ循環器内科</t>
    <rPh sb="4" eb="7">
      <t>ジュンカンキ</t>
    </rPh>
    <rPh sb="7" eb="9">
      <t>ナイカ</t>
    </rPh>
    <phoneticPr fontId="1"/>
  </si>
  <si>
    <t>長野県長野市神明86</t>
    <rPh sb="0" eb="3">
      <t>ナガノケン</t>
    </rPh>
    <rPh sb="3" eb="6">
      <t>ナガノシ</t>
    </rPh>
    <rPh sb="6" eb="7">
      <t>カミ</t>
    </rPh>
    <rPh sb="7" eb="8">
      <t>アカ</t>
    </rPh>
    <phoneticPr fontId="1"/>
  </si>
  <si>
    <t>岡谷市民病院</t>
    <rPh sb="0" eb="2">
      <t>オカヤ</t>
    </rPh>
    <rPh sb="2" eb="4">
      <t>シミン</t>
    </rPh>
    <rPh sb="4" eb="6">
      <t>ビョウイン</t>
    </rPh>
    <phoneticPr fontId="1"/>
  </si>
  <si>
    <t>長野県上田市上丸子1018-1</t>
    <rPh sb="0" eb="3">
      <t>ナガノケン</t>
    </rPh>
    <rPh sb="3" eb="6">
      <t>ウエダシ</t>
    </rPh>
    <rPh sb="6" eb="7">
      <t>ウエ</t>
    </rPh>
    <rPh sb="7" eb="9">
      <t>マルコ</t>
    </rPh>
    <phoneticPr fontId="1"/>
  </si>
  <si>
    <t>399-8303</t>
  </si>
  <si>
    <t>0263-82-2101</t>
  </si>
  <si>
    <t>医療法人桂心庵ももせクリニック</t>
    <rPh sb="0" eb="2">
      <t>イリョウ</t>
    </rPh>
    <rPh sb="2" eb="4">
      <t>ホウジン</t>
    </rPh>
    <rPh sb="4" eb="5">
      <t>カツラ</t>
    </rPh>
    <rPh sb="5" eb="6">
      <t>ココロ</t>
    </rPh>
    <rPh sb="6" eb="7">
      <t>アン</t>
    </rPh>
    <phoneticPr fontId="1"/>
  </si>
  <si>
    <t>長野県安曇野市三郷温2645-3</t>
    <rPh sb="0" eb="3">
      <t>ナガノケン</t>
    </rPh>
    <rPh sb="3" eb="6">
      <t>アズミノ</t>
    </rPh>
    <rPh sb="6" eb="7">
      <t>シ</t>
    </rPh>
    <rPh sb="7" eb="9">
      <t>サンゴウ</t>
    </rPh>
    <rPh sb="9" eb="10">
      <t>オン</t>
    </rPh>
    <phoneticPr fontId="1"/>
  </si>
  <si>
    <t>0263-77-1188</t>
    <phoneticPr fontId="1"/>
  </si>
  <si>
    <t>しろざき内科クリニック</t>
    <rPh sb="4" eb="6">
      <t>ナイカ</t>
    </rPh>
    <phoneticPr fontId="1"/>
  </si>
  <si>
    <t>長野県上伊那郡箕輪町中箕輪8603-7</t>
    <rPh sb="0" eb="3">
      <t>ナガノケン</t>
    </rPh>
    <rPh sb="3" eb="7">
      <t>カミイナグン</t>
    </rPh>
    <rPh sb="7" eb="10">
      <t>ミノワマチ</t>
    </rPh>
    <rPh sb="10" eb="11">
      <t>ナカ</t>
    </rPh>
    <rPh sb="11" eb="13">
      <t>ミノワ</t>
    </rPh>
    <phoneticPr fontId="1"/>
  </si>
  <si>
    <t>0265-98-5030</t>
    <phoneticPr fontId="1"/>
  </si>
  <si>
    <t>池上医院</t>
    <rPh sb="0" eb="2">
      <t>イケガミ</t>
    </rPh>
    <rPh sb="2" eb="4">
      <t>イイン</t>
    </rPh>
    <phoneticPr fontId="1"/>
  </si>
  <si>
    <t>長野県伊那市坂下3357-2</t>
    <rPh sb="0" eb="3">
      <t>ナガノケン</t>
    </rPh>
    <rPh sb="3" eb="6">
      <t>イナシ</t>
    </rPh>
    <rPh sb="6" eb="8">
      <t>サカシタ</t>
    </rPh>
    <phoneticPr fontId="1"/>
  </si>
  <si>
    <t>0265-72-4060</t>
    <phoneticPr fontId="1"/>
  </si>
  <si>
    <t>富士見高原医療福祉センター
両小野診療所</t>
    <rPh sb="0" eb="3">
      <t>フジミ</t>
    </rPh>
    <rPh sb="3" eb="5">
      <t>コウゲン</t>
    </rPh>
    <rPh sb="5" eb="7">
      <t>イリョウ</t>
    </rPh>
    <rPh sb="7" eb="9">
      <t>フクシ</t>
    </rPh>
    <rPh sb="14" eb="15">
      <t>リョウ</t>
    </rPh>
    <rPh sb="15" eb="17">
      <t>オノ</t>
    </rPh>
    <rPh sb="17" eb="20">
      <t>シンリョウジョ</t>
    </rPh>
    <phoneticPr fontId="1"/>
  </si>
  <si>
    <t>391-0108</t>
    <phoneticPr fontId="1"/>
  </si>
  <si>
    <t>長野県諏訪郡原村13221-2</t>
    <rPh sb="0" eb="3">
      <t>ナガノケン</t>
    </rPh>
    <rPh sb="3" eb="5">
      <t>スワ</t>
    </rPh>
    <rPh sb="5" eb="6">
      <t>グン</t>
    </rPh>
    <rPh sb="6" eb="8">
      <t>ハラムラ</t>
    </rPh>
    <phoneticPr fontId="1"/>
  </si>
  <si>
    <t>0266-70-1331</t>
    <phoneticPr fontId="1"/>
  </si>
  <si>
    <t>ひろおか上條クリニック</t>
    <rPh sb="4" eb="6">
      <t>カミジョウ</t>
    </rPh>
    <phoneticPr fontId="1"/>
  </si>
  <si>
    <t>長野県安曇野市豊科下鳥羽877-4</t>
    <rPh sb="0" eb="3">
      <t>ナガノケン</t>
    </rPh>
    <phoneticPr fontId="1"/>
  </si>
  <si>
    <t>0263-50-8075</t>
    <phoneticPr fontId="1"/>
  </si>
  <si>
    <t>降旗醫院</t>
    <phoneticPr fontId="1"/>
  </si>
  <si>
    <t>長野県長野市風間249-1</t>
    <rPh sb="0" eb="3">
      <t>ナガノケン</t>
    </rPh>
    <rPh sb="3" eb="6">
      <t>ナガノシ</t>
    </rPh>
    <rPh sb="6" eb="8">
      <t>カザマ</t>
    </rPh>
    <phoneticPr fontId="1"/>
  </si>
  <si>
    <t>浅田記念クリニック</t>
    <rPh sb="0" eb="2">
      <t>アサダ</t>
    </rPh>
    <rPh sb="2" eb="4">
      <t>キネン</t>
    </rPh>
    <phoneticPr fontId="1"/>
  </si>
  <si>
    <t>長野県松本市大字島立3879-4</t>
    <rPh sb="0" eb="3">
      <t>ナガノケン</t>
    </rPh>
    <rPh sb="3" eb="6">
      <t>マツモトシ</t>
    </rPh>
    <rPh sb="6" eb="8">
      <t>オオアザ</t>
    </rPh>
    <rPh sb="8" eb="9">
      <t>シマ</t>
    </rPh>
    <rPh sb="9" eb="10">
      <t>タチ</t>
    </rPh>
    <phoneticPr fontId="1"/>
  </si>
  <si>
    <t>0263-88-9588</t>
    <phoneticPr fontId="1"/>
  </si>
  <si>
    <t>あおぞらクリニック</t>
  </si>
  <si>
    <t>386-1102</t>
  </si>
  <si>
    <t>長野県上田市上田原1331</t>
    <rPh sb="0" eb="3">
      <t>ナガノケン</t>
    </rPh>
    <rPh sb="3" eb="6">
      <t>ウエダシ</t>
    </rPh>
    <rPh sb="6" eb="9">
      <t>ウエダハラ</t>
    </rPh>
    <phoneticPr fontId="1"/>
  </si>
  <si>
    <t>0268-75-1100</t>
  </si>
  <si>
    <t>387-0016</t>
  </si>
  <si>
    <t>長野県千曲市大字寂蒔913</t>
  </si>
  <si>
    <t>026-272-3610</t>
  </si>
  <si>
    <t>医療法人大和真田会
ましまクリニック</t>
    <rPh sb="0" eb="2">
      <t>イリョウ</t>
    </rPh>
    <rPh sb="2" eb="4">
      <t>ホウジン</t>
    </rPh>
    <rPh sb="4" eb="6">
      <t>ヤマト</t>
    </rPh>
    <rPh sb="6" eb="8">
      <t>サナダ</t>
    </rPh>
    <rPh sb="8" eb="9">
      <t>カイ</t>
    </rPh>
    <phoneticPr fontId="1"/>
  </si>
  <si>
    <t>甘利内科呼吸器科クリニック</t>
    <rPh sb="0" eb="2">
      <t>アマリ</t>
    </rPh>
    <rPh sb="2" eb="4">
      <t>ナイカ</t>
    </rPh>
    <rPh sb="4" eb="8">
      <t>コキュウキカ</t>
    </rPh>
    <phoneticPr fontId="1"/>
  </si>
  <si>
    <t>長野県長野市篠ノ井布施五明3313</t>
    <rPh sb="0" eb="3">
      <t>ナガノケン</t>
    </rPh>
    <rPh sb="3" eb="6">
      <t>ナガノシ</t>
    </rPh>
    <rPh sb="6" eb="9">
      <t>シノノイ</t>
    </rPh>
    <rPh sb="9" eb="11">
      <t>フセ</t>
    </rPh>
    <rPh sb="11" eb="12">
      <t>ゴ</t>
    </rPh>
    <rPh sb="12" eb="13">
      <t>メイ</t>
    </rPh>
    <phoneticPr fontId="1"/>
  </si>
  <si>
    <t>医療法人わたなべクリニック</t>
    <rPh sb="0" eb="2">
      <t>イリョウ</t>
    </rPh>
    <rPh sb="2" eb="4">
      <t>ホウジン</t>
    </rPh>
    <phoneticPr fontId="1"/>
  </si>
  <si>
    <t>竹内メディカルクリニック</t>
    <rPh sb="0" eb="2">
      <t>タケウチ</t>
    </rPh>
    <phoneticPr fontId="1"/>
  </si>
  <si>
    <t>稲里生協クリニック</t>
    <rPh sb="0" eb="1">
      <t>イネ</t>
    </rPh>
    <rPh sb="1" eb="2">
      <t>サト</t>
    </rPh>
    <rPh sb="2" eb="4">
      <t>セイキョウ</t>
    </rPh>
    <phoneticPr fontId="1"/>
  </si>
  <si>
    <t>医療法人
今井クリニック丸山内科</t>
    <rPh sb="0" eb="2">
      <t>イリョウ</t>
    </rPh>
    <rPh sb="2" eb="4">
      <t>ホウジン</t>
    </rPh>
    <rPh sb="5" eb="7">
      <t>イマイ</t>
    </rPh>
    <rPh sb="12" eb="14">
      <t>マルヤマ</t>
    </rPh>
    <rPh sb="14" eb="16">
      <t>ナイカ</t>
    </rPh>
    <phoneticPr fontId="1"/>
  </si>
  <si>
    <t>塚田内科歯科医院</t>
    <rPh sb="0" eb="2">
      <t>ツカダ</t>
    </rPh>
    <rPh sb="2" eb="4">
      <t>ナイカ</t>
    </rPh>
    <rPh sb="4" eb="6">
      <t>シカ</t>
    </rPh>
    <rPh sb="6" eb="8">
      <t>イイン</t>
    </rPh>
    <phoneticPr fontId="1"/>
  </si>
  <si>
    <t>長野県長野市篠ノ井東福寺1008-4</t>
    <rPh sb="0" eb="3">
      <t>ナガノケン</t>
    </rPh>
    <rPh sb="3" eb="6">
      <t>ナガノシ</t>
    </rPh>
    <rPh sb="6" eb="9">
      <t>シノノイ</t>
    </rPh>
    <rPh sb="9" eb="12">
      <t>トウフクジ</t>
    </rPh>
    <phoneticPr fontId="1"/>
  </si>
  <si>
    <t>丸子中央病院</t>
    <rPh sb="0" eb="2">
      <t>マルコ</t>
    </rPh>
    <rPh sb="2" eb="4">
      <t>チュウオウ</t>
    </rPh>
    <rPh sb="4" eb="6">
      <t>ビョウイン</t>
    </rPh>
    <phoneticPr fontId="1"/>
  </si>
  <si>
    <t>長野県上田市真田町本原610-1</t>
    <rPh sb="3" eb="6">
      <t>ウエダシ</t>
    </rPh>
    <rPh sb="6" eb="8">
      <t>サナダ</t>
    </rPh>
    <rPh sb="8" eb="9">
      <t>マチ</t>
    </rPh>
    <rPh sb="9" eb="11">
      <t>モトハラ</t>
    </rPh>
    <phoneticPr fontId="1"/>
  </si>
  <si>
    <t>0268-72-5550</t>
    <phoneticPr fontId="1"/>
  </si>
  <si>
    <t>国民健康保険依田窪病院</t>
    <rPh sb="0" eb="2">
      <t>コクミン</t>
    </rPh>
    <rPh sb="2" eb="4">
      <t>ケンコウ</t>
    </rPh>
    <rPh sb="4" eb="6">
      <t>ホケン</t>
    </rPh>
    <rPh sb="6" eb="8">
      <t>ヨダ</t>
    </rPh>
    <rPh sb="8" eb="9">
      <t>クボ</t>
    </rPh>
    <rPh sb="9" eb="11">
      <t>ビョウイン</t>
    </rPh>
    <phoneticPr fontId="1"/>
  </si>
  <si>
    <t>長野県上伊那郡辰野町大字
小野1290-20</t>
    <rPh sb="0" eb="3">
      <t>ナガノケン</t>
    </rPh>
    <rPh sb="3" eb="7">
      <t>カミイナグン</t>
    </rPh>
    <rPh sb="7" eb="9">
      <t>タツノ</t>
    </rPh>
    <rPh sb="9" eb="10">
      <t>マチ</t>
    </rPh>
    <rPh sb="10" eb="12">
      <t>オオアザ</t>
    </rPh>
    <rPh sb="13" eb="15">
      <t>オノ</t>
    </rPh>
    <phoneticPr fontId="1"/>
  </si>
  <si>
    <t>箕輪ひまわりクリニック</t>
    <rPh sb="0" eb="2">
      <t>ミノワ</t>
    </rPh>
    <phoneticPr fontId="1"/>
  </si>
  <si>
    <t>長野県上伊那郡箕輪町中箕輪460-1</t>
    <rPh sb="0" eb="3">
      <t>ナガノケン</t>
    </rPh>
    <rPh sb="3" eb="7">
      <t>カミイナグン</t>
    </rPh>
    <rPh sb="7" eb="10">
      <t>ミノワマチ</t>
    </rPh>
    <rPh sb="10" eb="11">
      <t>ナカ</t>
    </rPh>
    <rPh sb="11" eb="13">
      <t>ミノワ</t>
    </rPh>
    <phoneticPr fontId="1"/>
  </si>
  <si>
    <t>0265-98-7206</t>
    <phoneticPr fontId="1"/>
  </si>
  <si>
    <t>長野県上伊那郡飯島町飯島2050-1</t>
    <rPh sb="0" eb="3">
      <t>ナガノケン</t>
    </rPh>
    <rPh sb="3" eb="7">
      <t>カミイナグン</t>
    </rPh>
    <rPh sb="7" eb="10">
      <t>イイジママチ</t>
    </rPh>
    <rPh sb="10" eb="12">
      <t>イイジマ</t>
    </rPh>
    <phoneticPr fontId="1"/>
  </si>
  <si>
    <t>長野県塩尻市広丘野村1693-3</t>
    <rPh sb="0" eb="3">
      <t>ナガノケン</t>
    </rPh>
    <rPh sb="3" eb="6">
      <t>シオジリシ</t>
    </rPh>
    <rPh sb="6" eb="8">
      <t>ヒロオカ</t>
    </rPh>
    <rPh sb="8" eb="9">
      <t>ノ</t>
    </rPh>
    <rPh sb="9" eb="10">
      <t>ムラ</t>
    </rPh>
    <phoneticPr fontId="1"/>
  </si>
  <si>
    <t>長野県塩尻市広丘高出1614-2</t>
    <rPh sb="0" eb="3">
      <t>ナガノケン</t>
    </rPh>
    <rPh sb="3" eb="5">
      <t>シオジリ</t>
    </rPh>
    <rPh sb="5" eb="6">
      <t>シ</t>
    </rPh>
    <rPh sb="6" eb="8">
      <t>ヒロオカ</t>
    </rPh>
    <rPh sb="7" eb="8">
      <t>オオヒロ</t>
    </rPh>
    <rPh sb="8" eb="9">
      <t>タカ</t>
    </rPh>
    <rPh sb="9" eb="10">
      <t>デ</t>
    </rPh>
    <phoneticPr fontId="1"/>
  </si>
  <si>
    <t>長野県塩尻市広丘吉田294-2</t>
    <rPh sb="0" eb="3">
      <t>ナガノケン</t>
    </rPh>
    <rPh sb="3" eb="5">
      <t>シオジリ</t>
    </rPh>
    <rPh sb="5" eb="6">
      <t>シ</t>
    </rPh>
    <rPh sb="6" eb="8">
      <t>ヒロオカ</t>
    </rPh>
    <rPh sb="8" eb="10">
      <t>ヨシダ</t>
    </rPh>
    <phoneticPr fontId="1"/>
  </si>
  <si>
    <t>長野県塩尻市宗賀1295</t>
    <rPh sb="0" eb="3">
      <t>ナガノケン</t>
    </rPh>
    <rPh sb="3" eb="5">
      <t>シオジリ</t>
    </rPh>
    <rPh sb="5" eb="6">
      <t>シ</t>
    </rPh>
    <rPh sb="6" eb="7">
      <t>ソウ</t>
    </rPh>
    <rPh sb="7" eb="8">
      <t>ガ</t>
    </rPh>
    <phoneticPr fontId="1"/>
  </si>
  <si>
    <t>医療法人社団敬仁会
桔梗ヶ原病院</t>
    <rPh sb="0" eb="2">
      <t>イリョウ</t>
    </rPh>
    <rPh sb="2" eb="4">
      <t>ホウジン</t>
    </rPh>
    <rPh sb="4" eb="6">
      <t>シャダン</t>
    </rPh>
    <rPh sb="6" eb="7">
      <t>ケイ</t>
    </rPh>
    <rPh sb="7" eb="8">
      <t>ジン</t>
    </rPh>
    <rPh sb="8" eb="9">
      <t>カイ</t>
    </rPh>
    <rPh sb="10" eb="14">
      <t>キキョウガハラ</t>
    </rPh>
    <rPh sb="14" eb="16">
      <t>ビョウイン</t>
    </rPh>
    <phoneticPr fontId="1"/>
  </si>
  <si>
    <t>塩尻協立病院</t>
    <rPh sb="0" eb="2">
      <t>シオジリ</t>
    </rPh>
    <rPh sb="2" eb="4">
      <t>キョウリツ</t>
    </rPh>
    <rPh sb="4" eb="6">
      <t>ビョウイン</t>
    </rPh>
    <phoneticPr fontId="1"/>
  </si>
  <si>
    <t>長野県塩尻市桟敷437</t>
    <rPh sb="0" eb="3">
      <t>ナガノケン</t>
    </rPh>
    <rPh sb="3" eb="6">
      <t>シオジリシ</t>
    </rPh>
    <rPh sb="6" eb="8">
      <t>サジキ</t>
    </rPh>
    <phoneticPr fontId="1"/>
  </si>
  <si>
    <t>長野県塩尻市広丘野村2152</t>
    <rPh sb="0" eb="3">
      <t>ナガノケン</t>
    </rPh>
    <rPh sb="3" eb="6">
      <t>シオジリシ</t>
    </rPh>
    <rPh sb="6" eb="7">
      <t>ヒロ</t>
    </rPh>
    <rPh sb="7" eb="8">
      <t>オカ</t>
    </rPh>
    <rPh sb="8" eb="9">
      <t>ノ</t>
    </rPh>
    <rPh sb="9" eb="10">
      <t>ムラ</t>
    </rPh>
    <phoneticPr fontId="1"/>
  </si>
  <si>
    <t>山形協立診療所</t>
    <rPh sb="0" eb="2">
      <t>ヤマガタ</t>
    </rPh>
    <rPh sb="2" eb="4">
      <t>キョウリツ</t>
    </rPh>
    <rPh sb="4" eb="7">
      <t>シンリョウジョ</t>
    </rPh>
    <phoneticPr fontId="1"/>
  </si>
  <si>
    <t>医療法人社団玉井会玉井医院</t>
    <rPh sb="0" eb="2">
      <t>イリョウ</t>
    </rPh>
    <rPh sb="2" eb="4">
      <t>ホウジン</t>
    </rPh>
    <rPh sb="4" eb="6">
      <t>シャダン</t>
    </rPh>
    <rPh sb="6" eb="8">
      <t>タマイ</t>
    </rPh>
    <rPh sb="8" eb="9">
      <t>カイ</t>
    </rPh>
    <rPh sb="9" eb="11">
      <t>タマイ</t>
    </rPh>
    <rPh sb="11" eb="13">
      <t>イイン</t>
    </rPh>
    <phoneticPr fontId="1"/>
  </si>
  <si>
    <t>医療法人ミヤシタ宮下医院</t>
    <rPh sb="0" eb="2">
      <t>イリョウ</t>
    </rPh>
    <rPh sb="2" eb="4">
      <t>ホウジン</t>
    </rPh>
    <rPh sb="8" eb="10">
      <t>ミヤシタ</t>
    </rPh>
    <rPh sb="10" eb="12">
      <t>イイン</t>
    </rPh>
    <phoneticPr fontId="6"/>
  </si>
  <si>
    <t>小林医院</t>
    <rPh sb="0" eb="2">
      <t>コバヤシ</t>
    </rPh>
    <rPh sb="2" eb="4">
      <t>イイン</t>
    </rPh>
    <phoneticPr fontId="6"/>
  </si>
  <si>
    <t>医療法人長峯会
スザカ心療内科クリニック</t>
    <rPh sb="0" eb="2">
      <t>イリョウ</t>
    </rPh>
    <rPh sb="2" eb="4">
      <t>ホウジン</t>
    </rPh>
    <rPh sb="4" eb="6">
      <t>ナガミネ</t>
    </rPh>
    <rPh sb="6" eb="7">
      <t>カイ</t>
    </rPh>
    <rPh sb="11" eb="13">
      <t>シンリョウ</t>
    </rPh>
    <rPh sb="13" eb="15">
      <t>ナイカ</t>
    </rPh>
    <phoneticPr fontId="1"/>
  </si>
  <si>
    <t>やすらぎクリニック須坂</t>
    <rPh sb="9" eb="11">
      <t>スザカ</t>
    </rPh>
    <phoneticPr fontId="1"/>
  </si>
  <si>
    <t>382-0011</t>
    <phoneticPr fontId="1"/>
  </si>
  <si>
    <t>長野県須坂市大字日滝字寺窪2881-1</t>
    <rPh sb="0" eb="3">
      <t>ナガノケン</t>
    </rPh>
    <rPh sb="3" eb="6">
      <t>スザカシ</t>
    </rPh>
    <rPh sb="6" eb="8">
      <t>オオアザ</t>
    </rPh>
    <rPh sb="8" eb="9">
      <t>ニチ</t>
    </rPh>
    <rPh sb="9" eb="10">
      <t>タキ</t>
    </rPh>
    <rPh sb="10" eb="11">
      <t>アザ</t>
    </rPh>
    <rPh sb="11" eb="12">
      <t>テラ</t>
    </rPh>
    <rPh sb="12" eb="13">
      <t>クボ</t>
    </rPh>
    <phoneticPr fontId="1"/>
  </si>
  <si>
    <t>026-213-6550</t>
    <phoneticPr fontId="1"/>
  </si>
  <si>
    <t>医療法人豊友会
諏訪豊田診療所</t>
    <rPh sb="0" eb="2">
      <t>イリョウ</t>
    </rPh>
    <rPh sb="2" eb="4">
      <t>ホウジン</t>
    </rPh>
    <rPh sb="4" eb="5">
      <t>トヨ</t>
    </rPh>
    <rPh sb="5" eb="6">
      <t>トモ</t>
    </rPh>
    <rPh sb="6" eb="7">
      <t>カイ</t>
    </rPh>
    <rPh sb="8" eb="10">
      <t>スワ</t>
    </rPh>
    <rPh sb="10" eb="12">
      <t>トヨダ</t>
    </rPh>
    <rPh sb="12" eb="15">
      <t>シンリョウジョ</t>
    </rPh>
    <phoneticPr fontId="1"/>
  </si>
  <si>
    <t>長野県佐久市中込1-17-8</t>
    <rPh sb="0" eb="3">
      <t>ナガノケン</t>
    </rPh>
    <rPh sb="3" eb="6">
      <t>サクシ</t>
    </rPh>
    <rPh sb="6" eb="8">
      <t>ナカゴミ</t>
    </rPh>
    <phoneticPr fontId="1"/>
  </si>
  <si>
    <t>長野県大町市大町3130</t>
    <rPh sb="0" eb="3">
      <t>ナガノケン</t>
    </rPh>
    <rPh sb="3" eb="6">
      <t>オオマチシ</t>
    </rPh>
    <rPh sb="6" eb="8">
      <t>オオマチ</t>
    </rPh>
    <phoneticPr fontId="1"/>
  </si>
  <si>
    <t>0263-81-1011</t>
    <phoneticPr fontId="1"/>
  </si>
  <si>
    <t>医療法人やまびこ会
富士見やまびこクリニック</t>
    <rPh sb="0" eb="2">
      <t>イリョウ</t>
    </rPh>
    <rPh sb="2" eb="4">
      <t>ホウジン</t>
    </rPh>
    <rPh sb="8" eb="9">
      <t>カイ</t>
    </rPh>
    <rPh sb="10" eb="13">
      <t>フジミ</t>
    </rPh>
    <phoneticPr fontId="1"/>
  </si>
  <si>
    <t>長野県厚生農業協同組合連合会
富士見高原医療福祉センター
富士見高原病院</t>
    <rPh sb="15" eb="18">
      <t>フジミ</t>
    </rPh>
    <rPh sb="18" eb="20">
      <t>コウゲン</t>
    </rPh>
    <rPh sb="20" eb="22">
      <t>イリョウ</t>
    </rPh>
    <rPh sb="22" eb="24">
      <t>フクシ</t>
    </rPh>
    <rPh sb="29" eb="32">
      <t>フジミ</t>
    </rPh>
    <rPh sb="32" eb="34">
      <t>コウゲン</t>
    </rPh>
    <rPh sb="34" eb="36">
      <t>ビョウイン</t>
    </rPh>
    <phoneticPr fontId="1"/>
  </si>
  <si>
    <t>長野県厚生農業協同組合連合会
富士見高原医療福祉センター
中新田診療所</t>
    <rPh sb="15" eb="18">
      <t>フジミ</t>
    </rPh>
    <rPh sb="18" eb="20">
      <t>コウゲン</t>
    </rPh>
    <rPh sb="20" eb="22">
      <t>イリョウ</t>
    </rPh>
    <rPh sb="22" eb="24">
      <t>フクシ</t>
    </rPh>
    <rPh sb="29" eb="30">
      <t>ナカ</t>
    </rPh>
    <rPh sb="30" eb="32">
      <t>ニッタ</t>
    </rPh>
    <rPh sb="32" eb="35">
      <t>シンリョウジョ</t>
    </rPh>
    <phoneticPr fontId="1"/>
  </si>
  <si>
    <t>医療法人ひまわり
釜田内科胃腸科小児科医院</t>
    <rPh sb="0" eb="2">
      <t>イリョウ</t>
    </rPh>
    <rPh sb="2" eb="4">
      <t>ホウジン</t>
    </rPh>
    <phoneticPr fontId="1"/>
  </si>
  <si>
    <t>医療法人誠保会
わかまつ呼吸器内科クリニック</t>
    <rPh sb="0" eb="2">
      <t>イリョウ</t>
    </rPh>
    <rPh sb="2" eb="4">
      <t>ホウジン</t>
    </rPh>
    <rPh sb="4" eb="5">
      <t>セイ</t>
    </rPh>
    <rPh sb="5" eb="6">
      <t>ホ</t>
    </rPh>
    <rPh sb="6" eb="7">
      <t>カイ</t>
    </rPh>
    <rPh sb="12" eb="15">
      <t>コキュウキ</t>
    </rPh>
    <rPh sb="15" eb="17">
      <t>ナイカ</t>
    </rPh>
    <phoneticPr fontId="1"/>
  </si>
  <si>
    <t>長野医療生活協同組合
南長池診療所</t>
    <rPh sb="0" eb="2">
      <t>ナガノ</t>
    </rPh>
    <rPh sb="2" eb="4">
      <t>イリョウ</t>
    </rPh>
    <rPh sb="4" eb="6">
      <t>セイカツ</t>
    </rPh>
    <rPh sb="6" eb="8">
      <t>キョウドウ</t>
    </rPh>
    <rPh sb="8" eb="10">
      <t>クミアイ</t>
    </rPh>
    <phoneticPr fontId="1"/>
  </si>
  <si>
    <t>医療法人ハイネスライフ
朝日ながの病院</t>
    <rPh sb="0" eb="2">
      <t>イリョウ</t>
    </rPh>
    <rPh sb="2" eb="4">
      <t>ホウジン</t>
    </rPh>
    <rPh sb="12" eb="14">
      <t>アサヒ</t>
    </rPh>
    <rPh sb="17" eb="19">
      <t>ビョウイン</t>
    </rPh>
    <phoneticPr fontId="1"/>
  </si>
  <si>
    <t>医療法人宮沢医院</t>
    <rPh sb="0" eb="2">
      <t>イリョウ</t>
    </rPh>
    <rPh sb="2" eb="4">
      <t>ホウジン</t>
    </rPh>
    <phoneticPr fontId="1"/>
  </si>
  <si>
    <t>かねばこ内科クリニック</t>
    <rPh sb="4" eb="6">
      <t>ナイカ</t>
    </rPh>
    <phoneticPr fontId="1"/>
  </si>
  <si>
    <t>026-295-6050</t>
    <phoneticPr fontId="1"/>
  </si>
  <si>
    <t>医療法人中島医院</t>
    <rPh sb="0" eb="4">
      <t>イリョウホウジン</t>
    </rPh>
    <phoneticPr fontId="1"/>
  </si>
  <si>
    <t>医療法人加藤内科</t>
    <rPh sb="0" eb="4">
      <t>イリョウホウジン</t>
    </rPh>
    <phoneticPr fontId="1"/>
  </si>
  <si>
    <t>医療法人桂俊会
神楽橋医院</t>
    <rPh sb="0" eb="2">
      <t>イリョウ</t>
    </rPh>
    <rPh sb="2" eb="4">
      <t>ホウジン</t>
    </rPh>
    <rPh sb="4" eb="5">
      <t>カツラ</t>
    </rPh>
    <rPh sb="5" eb="6">
      <t>トシ</t>
    </rPh>
    <rPh sb="6" eb="7">
      <t>カイ</t>
    </rPh>
    <rPh sb="8" eb="10">
      <t>カグラ</t>
    </rPh>
    <rPh sb="10" eb="11">
      <t>ハシ</t>
    </rPh>
    <rPh sb="11" eb="13">
      <t>イイン</t>
    </rPh>
    <phoneticPr fontId="1"/>
  </si>
  <si>
    <t>医療法人清水内科クリニック</t>
    <rPh sb="0" eb="4">
      <t>イリョウホウジン</t>
    </rPh>
    <phoneticPr fontId="1"/>
  </si>
  <si>
    <t>医療法人彦坂医院</t>
    <rPh sb="0" eb="2">
      <t>イリョウ</t>
    </rPh>
    <rPh sb="2" eb="4">
      <t>ホウジン</t>
    </rPh>
    <phoneticPr fontId="1"/>
  </si>
  <si>
    <t>医療法人
東口メンタルクリニック</t>
    <rPh sb="0" eb="2">
      <t>イリョウ</t>
    </rPh>
    <rPh sb="2" eb="4">
      <t>ホウジン</t>
    </rPh>
    <phoneticPr fontId="1"/>
  </si>
  <si>
    <t>医療法人博和会上松病院</t>
    <rPh sb="0" eb="2">
      <t>イリョウ</t>
    </rPh>
    <rPh sb="2" eb="4">
      <t>ホウジン</t>
    </rPh>
    <rPh sb="4" eb="5">
      <t>ヒロシ</t>
    </rPh>
    <rPh sb="5" eb="6">
      <t>ワ</t>
    </rPh>
    <rPh sb="6" eb="7">
      <t>カイ</t>
    </rPh>
    <phoneticPr fontId="1"/>
  </si>
  <si>
    <t>長野医療生活協同組合
長野中央病院</t>
    <rPh sb="0" eb="2">
      <t>ナガノ</t>
    </rPh>
    <rPh sb="2" eb="4">
      <t>イリョウ</t>
    </rPh>
    <rPh sb="4" eb="6">
      <t>セイカツ</t>
    </rPh>
    <rPh sb="6" eb="8">
      <t>キョウドウ</t>
    </rPh>
    <rPh sb="8" eb="10">
      <t>クミアイ</t>
    </rPh>
    <rPh sb="11" eb="13">
      <t>ナガノ</t>
    </rPh>
    <phoneticPr fontId="1"/>
  </si>
  <si>
    <t>地方独立行政法人
長野市民病院</t>
    <rPh sb="0" eb="2">
      <t>チホウ</t>
    </rPh>
    <rPh sb="2" eb="4">
      <t>ドクリツ</t>
    </rPh>
    <rPh sb="4" eb="6">
      <t>ギョウセイ</t>
    </rPh>
    <rPh sb="6" eb="8">
      <t>ホウジン</t>
    </rPh>
    <rPh sb="9" eb="11">
      <t>ナガノ</t>
    </rPh>
    <phoneticPr fontId="1"/>
  </si>
  <si>
    <t>独立行政法人国立病院機構
東長野病院</t>
    <rPh sb="0" eb="2">
      <t>ドクリツ</t>
    </rPh>
    <rPh sb="2" eb="4">
      <t>ギョウセイ</t>
    </rPh>
    <rPh sb="4" eb="6">
      <t>ホウジン</t>
    </rPh>
    <rPh sb="6" eb="8">
      <t>コクリツ</t>
    </rPh>
    <rPh sb="8" eb="10">
      <t>ビョウイン</t>
    </rPh>
    <rPh sb="10" eb="12">
      <t>キコウ</t>
    </rPh>
    <phoneticPr fontId="1"/>
  </si>
  <si>
    <t>長野県上田市蒼久保1177-7</t>
    <rPh sb="0" eb="3">
      <t>ナガノケン</t>
    </rPh>
    <rPh sb="3" eb="6">
      <t>ウエダシ</t>
    </rPh>
    <rPh sb="6" eb="9">
      <t>アオクボ</t>
    </rPh>
    <phoneticPr fontId="1"/>
  </si>
  <si>
    <t>医療法人秋桜会城南医院</t>
    <rPh sb="0" eb="2">
      <t>イリョウ</t>
    </rPh>
    <rPh sb="2" eb="4">
      <t>ホウジン</t>
    </rPh>
    <rPh sb="4" eb="6">
      <t>コスモス</t>
    </rPh>
    <rPh sb="6" eb="7">
      <t>カイ</t>
    </rPh>
    <rPh sb="7" eb="9">
      <t>ジョウナン</t>
    </rPh>
    <rPh sb="9" eb="11">
      <t>イイン</t>
    </rPh>
    <phoneticPr fontId="1"/>
  </si>
  <si>
    <t>宮坂内科小児科医院</t>
    <rPh sb="0" eb="2">
      <t>ミヤサカ</t>
    </rPh>
    <rPh sb="2" eb="4">
      <t>ナイカ</t>
    </rPh>
    <rPh sb="4" eb="7">
      <t>ショウニカ</t>
    </rPh>
    <rPh sb="7" eb="9">
      <t>イイン</t>
    </rPh>
    <phoneticPr fontId="1"/>
  </si>
  <si>
    <t>下伊那厚生病院</t>
    <rPh sb="0" eb="3">
      <t>シモイナ</t>
    </rPh>
    <rPh sb="3" eb="5">
      <t>コウセイ</t>
    </rPh>
    <rPh sb="5" eb="7">
      <t>ビョウイン</t>
    </rPh>
    <phoneticPr fontId="1"/>
  </si>
  <si>
    <t>菅沼病院</t>
    <rPh sb="0" eb="2">
      <t>スガヌマ</t>
    </rPh>
    <rPh sb="2" eb="4">
      <t>ビョウイン</t>
    </rPh>
    <phoneticPr fontId="1"/>
  </si>
  <si>
    <t>医療法人慶和会花村医院</t>
    <rPh sb="0" eb="2">
      <t>イリョウ</t>
    </rPh>
    <rPh sb="2" eb="4">
      <t>ホウジン</t>
    </rPh>
    <rPh sb="4" eb="5">
      <t>ケイ</t>
    </rPh>
    <rPh sb="5" eb="6">
      <t>ワ</t>
    </rPh>
    <rPh sb="6" eb="7">
      <t>カイ</t>
    </rPh>
    <rPh sb="7" eb="9">
      <t>ハナムラ</t>
    </rPh>
    <rPh sb="9" eb="11">
      <t>イイン</t>
    </rPh>
    <phoneticPr fontId="1"/>
  </si>
  <si>
    <t>社会医療法人財団慈泉会
相澤東病院</t>
    <rPh sb="0" eb="2">
      <t>シャカイ</t>
    </rPh>
    <rPh sb="2" eb="4">
      <t>イリョウ</t>
    </rPh>
    <rPh sb="4" eb="6">
      <t>ホウジン</t>
    </rPh>
    <rPh sb="6" eb="8">
      <t>ザイダン</t>
    </rPh>
    <rPh sb="8" eb="9">
      <t>ジ</t>
    </rPh>
    <rPh sb="9" eb="10">
      <t>イズミ</t>
    </rPh>
    <rPh sb="10" eb="11">
      <t>カイ</t>
    </rPh>
    <rPh sb="12" eb="14">
      <t>アイザワ</t>
    </rPh>
    <rPh sb="14" eb="15">
      <t>ヒガシ</t>
    </rPh>
    <rPh sb="15" eb="17">
      <t>ビョウイン</t>
    </rPh>
    <phoneticPr fontId="1"/>
  </si>
  <si>
    <t>長野県松本市本庄2-11-16</t>
    <rPh sb="0" eb="3">
      <t>ナガノケン</t>
    </rPh>
    <rPh sb="3" eb="6">
      <t>マツモトシ</t>
    </rPh>
    <rPh sb="6" eb="8">
      <t>ホンジョウ</t>
    </rPh>
    <phoneticPr fontId="1"/>
  </si>
  <si>
    <t>0263-33-2500</t>
    <phoneticPr fontId="1"/>
  </si>
  <si>
    <t>南長野医療センター
篠ノ井総合病院</t>
    <rPh sb="0" eb="1">
      <t>ミナミ</t>
    </rPh>
    <rPh sb="1" eb="3">
      <t>ナガノ</t>
    </rPh>
    <rPh sb="3" eb="5">
      <t>イリョウ</t>
    </rPh>
    <phoneticPr fontId="1"/>
  </si>
  <si>
    <t>長野県厚生農業協同組合連合会
長野松代総合病院</t>
    <rPh sb="0" eb="2">
      <t>ナガノ</t>
    </rPh>
    <rPh sb="2" eb="3">
      <t>ケン</t>
    </rPh>
    <rPh sb="3" eb="5">
      <t>コウセイ</t>
    </rPh>
    <rPh sb="5" eb="7">
      <t>ノウギョウ</t>
    </rPh>
    <rPh sb="7" eb="9">
      <t>キョウドウ</t>
    </rPh>
    <rPh sb="9" eb="11">
      <t>クミアイ</t>
    </rPh>
    <rPh sb="11" eb="14">
      <t>レンゴウカイ</t>
    </rPh>
    <phoneticPr fontId="1"/>
  </si>
  <si>
    <t>長野県厚生農業協同組合連合会
長野松代総合病院附属若穂病院</t>
    <rPh sb="7" eb="9">
      <t>キョウドウ</t>
    </rPh>
    <phoneticPr fontId="1"/>
  </si>
  <si>
    <t>青豆診療所</t>
    <rPh sb="0" eb="1">
      <t>アオ</t>
    </rPh>
    <rPh sb="1" eb="2">
      <t>マメ</t>
    </rPh>
    <rPh sb="2" eb="5">
      <t>シンリョウジョ</t>
    </rPh>
    <phoneticPr fontId="1"/>
  </si>
  <si>
    <t>399-4114</t>
    <phoneticPr fontId="1"/>
  </si>
  <si>
    <t>長野県駒ケ根市上穂南11-5</t>
    <rPh sb="0" eb="3">
      <t>ナガノケン</t>
    </rPh>
    <rPh sb="3" eb="6">
      <t>コマガネ</t>
    </rPh>
    <rPh sb="6" eb="7">
      <t>シ</t>
    </rPh>
    <rPh sb="7" eb="8">
      <t>カミ</t>
    </rPh>
    <rPh sb="8" eb="9">
      <t>ホ</t>
    </rPh>
    <rPh sb="9" eb="10">
      <t>ミナミ</t>
    </rPh>
    <phoneticPr fontId="1"/>
  </si>
  <si>
    <t>0265-83-2151</t>
    <phoneticPr fontId="1"/>
  </si>
  <si>
    <t>須高</t>
    <rPh sb="0" eb="2">
      <t>スコウ</t>
    </rPh>
    <phoneticPr fontId="1"/>
  </si>
  <si>
    <t>長野県上高井郡小布施町福原216-10</t>
    <rPh sb="0" eb="3">
      <t>ナガノケン</t>
    </rPh>
    <rPh sb="3" eb="7">
      <t>カミタカイグン</t>
    </rPh>
    <rPh sb="7" eb="11">
      <t>オブセマチ</t>
    </rPh>
    <rPh sb="11" eb="13">
      <t>フクハラ</t>
    </rPh>
    <phoneticPr fontId="1"/>
  </si>
  <si>
    <t>026-247-6622</t>
    <phoneticPr fontId="1"/>
  </si>
  <si>
    <t>UENO CLINIC</t>
    <phoneticPr fontId="1"/>
  </si>
  <si>
    <t>長野県軽井沢町軽井沢1323-1452</t>
    <rPh sb="0" eb="3">
      <t>ナガノケン</t>
    </rPh>
    <rPh sb="3" eb="6">
      <t>カルイザワ</t>
    </rPh>
    <rPh sb="6" eb="7">
      <t>マチ</t>
    </rPh>
    <rPh sb="7" eb="10">
      <t>カルイザワ</t>
    </rPh>
    <phoneticPr fontId="1"/>
  </si>
  <si>
    <t>0267-42-6666</t>
    <phoneticPr fontId="1"/>
  </si>
  <si>
    <t>医療法人いくやま医院</t>
    <rPh sb="0" eb="2">
      <t>イリョウ</t>
    </rPh>
    <rPh sb="2" eb="4">
      <t>ホウジン</t>
    </rPh>
    <rPh sb="8" eb="10">
      <t>イイン</t>
    </rPh>
    <phoneticPr fontId="1"/>
  </si>
  <si>
    <t>長野県上伊那郡箕輪町大字中箕輪9431-1</t>
    <rPh sb="0" eb="3">
      <t>ナガノケン</t>
    </rPh>
    <rPh sb="3" eb="7">
      <t>カミイナグン</t>
    </rPh>
    <rPh sb="7" eb="10">
      <t>ミノワマチ</t>
    </rPh>
    <rPh sb="10" eb="12">
      <t>オオアザ</t>
    </rPh>
    <rPh sb="12" eb="15">
      <t>ナカミノワ</t>
    </rPh>
    <phoneticPr fontId="1"/>
  </si>
  <si>
    <t>0265-79-1988</t>
    <phoneticPr fontId="1"/>
  </si>
  <si>
    <t>中川医院</t>
    <rPh sb="0" eb="2">
      <t>ナカガワ</t>
    </rPh>
    <rPh sb="2" eb="4">
      <t>イイン</t>
    </rPh>
    <phoneticPr fontId="1"/>
  </si>
  <si>
    <t>長野県上伊那郡箕輪町中箕輪12501</t>
    <rPh sb="0" eb="3">
      <t>ナガノケン</t>
    </rPh>
    <rPh sb="3" eb="7">
      <t>カミイナグン</t>
    </rPh>
    <rPh sb="7" eb="10">
      <t>ミノワマチ</t>
    </rPh>
    <rPh sb="10" eb="13">
      <t>ナカミノワ</t>
    </rPh>
    <phoneticPr fontId="1"/>
  </si>
  <si>
    <t>0265-79-2103</t>
    <phoneticPr fontId="1"/>
  </si>
  <si>
    <t>甘利医院わだ</t>
    <rPh sb="0" eb="2">
      <t>アマリ</t>
    </rPh>
    <rPh sb="2" eb="4">
      <t>イイン</t>
    </rPh>
    <phoneticPr fontId="1"/>
  </si>
  <si>
    <t>384-0093</t>
    <phoneticPr fontId="1"/>
  </si>
  <si>
    <t>0267-26-5500</t>
    <phoneticPr fontId="1"/>
  </si>
  <si>
    <t>長野県小諸市和田841-7</t>
    <rPh sb="0" eb="3">
      <t>ナガノケン</t>
    </rPh>
    <rPh sb="3" eb="5">
      <t>コモロ</t>
    </rPh>
    <rPh sb="5" eb="6">
      <t>シ</t>
    </rPh>
    <rPh sb="6" eb="8">
      <t>ワダ</t>
    </rPh>
    <phoneticPr fontId="1"/>
  </si>
  <si>
    <t>血清クレアチニン
及びeGFR</t>
    <rPh sb="0" eb="2">
      <t>ケッセイ</t>
    </rPh>
    <rPh sb="9" eb="10">
      <t>オヨ</t>
    </rPh>
    <phoneticPr fontId="1"/>
  </si>
  <si>
    <t>長野県厚生農業協同組合連合会
浅間南麓こもろ医療センター</t>
    <rPh sb="0" eb="3">
      <t>ナガノケン</t>
    </rPh>
    <rPh sb="3" eb="5">
      <t>コウセイ</t>
    </rPh>
    <rPh sb="5" eb="7">
      <t>ノウギョウ</t>
    </rPh>
    <rPh sb="7" eb="9">
      <t>キョウドウ</t>
    </rPh>
    <rPh sb="9" eb="11">
      <t>クミアイ</t>
    </rPh>
    <rPh sb="11" eb="14">
      <t>レンゴウカイ</t>
    </rPh>
    <rPh sb="15" eb="17">
      <t>アサマ</t>
    </rPh>
    <rPh sb="17" eb="19">
      <t>ナンロク</t>
    </rPh>
    <rPh sb="22" eb="24">
      <t>イリョウ</t>
    </rPh>
    <phoneticPr fontId="1"/>
  </si>
  <si>
    <t>0268-42-1113</t>
    <phoneticPr fontId="1"/>
  </si>
  <si>
    <t>医療法人学思会
東御記念セントラルクリニック</t>
    <rPh sb="0" eb="2">
      <t>イリョウ</t>
    </rPh>
    <rPh sb="2" eb="4">
      <t>ホウジン</t>
    </rPh>
    <rPh sb="4" eb="5">
      <t>ガク</t>
    </rPh>
    <rPh sb="5" eb="6">
      <t>シ</t>
    </rPh>
    <rPh sb="6" eb="7">
      <t>カイ</t>
    </rPh>
    <rPh sb="8" eb="9">
      <t>ヒガシ</t>
    </rPh>
    <rPh sb="9" eb="10">
      <t>オン</t>
    </rPh>
    <rPh sb="10" eb="12">
      <t>キネン</t>
    </rPh>
    <phoneticPr fontId="1"/>
  </si>
  <si>
    <t>医療法人みすず会
星のさとクリニック水野医院</t>
    <rPh sb="0" eb="2">
      <t>イリョウ</t>
    </rPh>
    <rPh sb="2" eb="4">
      <t>ホウジン</t>
    </rPh>
    <rPh sb="7" eb="8">
      <t>カイ</t>
    </rPh>
    <rPh sb="9" eb="10">
      <t>ホシ</t>
    </rPh>
    <rPh sb="18" eb="20">
      <t>ミズノ</t>
    </rPh>
    <rPh sb="20" eb="22">
      <t>イイン</t>
    </rPh>
    <phoneticPr fontId="1"/>
  </si>
  <si>
    <t>医療法人としだ内科</t>
    <rPh sb="0" eb="2">
      <t>イリョウ</t>
    </rPh>
    <rPh sb="2" eb="4">
      <t>ホウジン</t>
    </rPh>
    <rPh sb="7" eb="9">
      <t>ナイカ</t>
    </rPh>
    <phoneticPr fontId="1"/>
  </si>
  <si>
    <t>399-5503</t>
  </si>
  <si>
    <t>0264-55-1188</t>
  </si>
  <si>
    <t>芦沢医院</t>
    <rPh sb="0" eb="2">
      <t>アシザワ</t>
    </rPh>
    <rPh sb="2" eb="4">
      <t>イイン</t>
    </rPh>
    <phoneticPr fontId="1"/>
  </si>
  <si>
    <t>長野県厚生連南長野医療センター　新町病院</t>
    <rPh sb="5" eb="6">
      <t>レン</t>
    </rPh>
    <rPh sb="6" eb="7">
      <t>ミナミ</t>
    </rPh>
    <rPh sb="7" eb="9">
      <t>ナガノ</t>
    </rPh>
    <rPh sb="9" eb="11">
      <t>イリョウ</t>
    </rPh>
    <phoneticPr fontId="1"/>
  </si>
  <si>
    <t>田﨑内科クリニック</t>
    <rPh sb="0" eb="2">
      <t>タザキ</t>
    </rPh>
    <rPh sb="2" eb="4">
      <t>ナイカ</t>
    </rPh>
    <phoneticPr fontId="6"/>
  </si>
  <si>
    <t>382-8577</t>
    <phoneticPr fontId="1"/>
  </si>
  <si>
    <t>長野県立信州医療センター</t>
    <rPh sb="0" eb="2">
      <t>ナガノ</t>
    </rPh>
    <rPh sb="2" eb="4">
      <t>ケンリツ</t>
    </rPh>
    <rPh sb="4" eb="6">
      <t>シンシュウ</t>
    </rPh>
    <rPh sb="6" eb="8">
      <t>イリョウ</t>
    </rPh>
    <phoneticPr fontId="6"/>
  </si>
  <si>
    <t>026-248-6466</t>
    <phoneticPr fontId="1"/>
  </si>
  <si>
    <t>026-248-8528</t>
    <phoneticPr fontId="1"/>
  </si>
  <si>
    <t>長野県小諸市大字八満187-1</t>
    <rPh sb="0" eb="3">
      <t>ナガノケン</t>
    </rPh>
    <rPh sb="3" eb="6">
      <t>コモロシ</t>
    </rPh>
    <rPh sb="6" eb="8">
      <t>オオアザ</t>
    </rPh>
    <rPh sb="8" eb="9">
      <t>ハチ</t>
    </rPh>
    <rPh sb="9" eb="10">
      <t>マン</t>
    </rPh>
    <phoneticPr fontId="1"/>
  </si>
  <si>
    <t>長野県安曇野市豊科4677</t>
    <rPh sb="0" eb="3">
      <t>ナガノケン</t>
    </rPh>
    <phoneticPr fontId="1"/>
  </si>
  <si>
    <t>泰阜村診療所</t>
    <rPh sb="0" eb="2">
      <t>ヤスオカ</t>
    </rPh>
    <rPh sb="2" eb="3">
      <t>ムラ</t>
    </rPh>
    <rPh sb="3" eb="6">
      <t>シンリョウジョ</t>
    </rPh>
    <phoneticPr fontId="1"/>
  </si>
  <si>
    <t>399-1801</t>
    <phoneticPr fontId="1"/>
  </si>
  <si>
    <t>0260-26-2003</t>
    <phoneticPr fontId="1"/>
  </si>
  <si>
    <t>医療法人元山会中村病院</t>
    <rPh sb="0" eb="2">
      <t>イリョウ</t>
    </rPh>
    <rPh sb="2" eb="4">
      <t>ホウジン</t>
    </rPh>
    <rPh sb="4" eb="5">
      <t>モト</t>
    </rPh>
    <rPh sb="5" eb="6">
      <t>ヤマ</t>
    </rPh>
    <rPh sb="6" eb="7">
      <t>カイ</t>
    </rPh>
    <rPh sb="7" eb="9">
      <t>ナカムラ</t>
    </rPh>
    <rPh sb="9" eb="11">
      <t>ビョウイン</t>
    </rPh>
    <phoneticPr fontId="1"/>
  </si>
  <si>
    <t>風の里クリニック</t>
    <rPh sb="0" eb="1">
      <t>カゼ</t>
    </rPh>
    <rPh sb="2" eb="3">
      <t>サト</t>
    </rPh>
    <phoneticPr fontId="1"/>
  </si>
  <si>
    <t>長野県長野市大字富竹1664</t>
    <rPh sb="0" eb="3">
      <t>ナガノケン</t>
    </rPh>
    <rPh sb="3" eb="6">
      <t>ナガノシ</t>
    </rPh>
    <rPh sb="6" eb="8">
      <t>オオアザ</t>
    </rPh>
    <rPh sb="8" eb="10">
      <t>トミタケ</t>
    </rPh>
    <phoneticPr fontId="1"/>
  </si>
  <si>
    <t>0266-23-8050</t>
    <phoneticPr fontId="1"/>
  </si>
  <si>
    <t>日比優一クリニック</t>
    <rPh sb="0" eb="2">
      <t>ヒビ</t>
    </rPh>
    <rPh sb="2" eb="3">
      <t>ユウ</t>
    </rPh>
    <rPh sb="3" eb="4">
      <t>イチ</t>
    </rPh>
    <phoneticPr fontId="1"/>
  </si>
  <si>
    <t>あるがクリニック</t>
    <phoneticPr fontId="1"/>
  </si>
  <si>
    <t>392-0002</t>
    <phoneticPr fontId="1"/>
  </si>
  <si>
    <t>長野県諏訪市湯の脇2-6-3</t>
    <rPh sb="0" eb="3">
      <t>ナガノケン</t>
    </rPh>
    <rPh sb="3" eb="6">
      <t>スワシ</t>
    </rPh>
    <rPh sb="6" eb="7">
      <t>ユ</t>
    </rPh>
    <rPh sb="8" eb="9">
      <t>ワキ</t>
    </rPh>
    <phoneticPr fontId="1"/>
  </si>
  <si>
    <t>0266-78-1235</t>
    <phoneticPr fontId="1"/>
  </si>
  <si>
    <t>長野県諏訪市清水2-4-12</t>
    <rPh sb="0" eb="3">
      <t>ナガノケン</t>
    </rPh>
    <rPh sb="3" eb="6">
      <t>スワシ</t>
    </rPh>
    <rPh sb="6" eb="8">
      <t>シミズ</t>
    </rPh>
    <phoneticPr fontId="1"/>
  </si>
  <si>
    <t>399-3801</t>
    <phoneticPr fontId="1"/>
  </si>
  <si>
    <t>長野県飯田市丸山町2-6804-3</t>
    <rPh sb="0" eb="3">
      <t>ナガノケン</t>
    </rPh>
    <rPh sb="3" eb="6">
      <t>イイダシ</t>
    </rPh>
    <rPh sb="6" eb="8">
      <t>マルヤマ</t>
    </rPh>
    <rPh sb="8" eb="9">
      <t>マチ</t>
    </rPh>
    <phoneticPr fontId="1"/>
  </si>
  <si>
    <t>長野県須坂市北原町556</t>
    <rPh sb="0" eb="3">
      <t>ナガノケン</t>
    </rPh>
    <rPh sb="3" eb="6">
      <t>スザカシ</t>
    </rPh>
    <rPh sb="6" eb="8">
      <t>キタハラ</t>
    </rPh>
    <rPh sb="8" eb="9">
      <t>マチ</t>
    </rPh>
    <phoneticPr fontId="6"/>
  </si>
  <si>
    <t>富士見高原医療福祉センター
西箕輪診療所</t>
    <rPh sb="0" eb="3">
      <t>フジミ</t>
    </rPh>
    <rPh sb="3" eb="5">
      <t>コウゲン</t>
    </rPh>
    <rPh sb="5" eb="7">
      <t>イリョウ</t>
    </rPh>
    <rPh sb="7" eb="9">
      <t>フクシ</t>
    </rPh>
    <rPh sb="14" eb="15">
      <t>ニシ</t>
    </rPh>
    <rPh sb="15" eb="17">
      <t>ミノワ</t>
    </rPh>
    <rPh sb="17" eb="20">
      <t>シンリョウジョ</t>
    </rPh>
    <phoneticPr fontId="1"/>
  </si>
  <si>
    <t>399-4501</t>
    <phoneticPr fontId="1"/>
  </si>
  <si>
    <t>長野県伊那市西箕輪6700-2</t>
    <rPh sb="0" eb="3">
      <t>ナガノケン</t>
    </rPh>
    <rPh sb="6" eb="7">
      <t>ニシ</t>
    </rPh>
    <rPh sb="7" eb="9">
      <t>ミノワ</t>
    </rPh>
    <phoneticPr fontId="1"/>
  </si>
  <si>
    <t>0265-73-3351</t>
    <phoneticPr fontId="1"/>
  </si>
  <si>
    <t>386-2201</t>
    <phoneticPr fontId="1"/>
  </si>
  <si>
    <t>長野県上田市真田町長3908-1</t>
    <rPh sb="0" eb="3">
      <t>ナガノケン</t>
    </rPh>
    <rPh sb="3" eb="6">
      <t>ウエダシ</t>
    </rPh>
    <rPh sb="6" eb="8">
      <t>サナダ</t>
    </rPh>
    <rPh sb="8" eb="9">
      <t>マチ</t>
    </rPh>
    <rPh sb="9" eb="10">
      <t>ナガ</t>
    </rPh>
    <phoneticPr fontId="1"/>
  </si>
  <si>
    <t>0268-72-0711</t>
    <phoneticPr fontId="1"/>
  </si>
  <si>
    <t>松本市四賀の里クリニック</t>
    <rPh sb="0" eb="3">
      <t>マツモトシ</t>
    </rPh>
    <rPh sb="3" eb="5">
      <t>シガ</t>
    </rPh>
    <rPh sb="6" eb="7">
      <t>サト</t>
    </rPh>
    <phoneticPr fontId="1"/>
  </si>
  <si>
    <t>長野県長野市大字富竹字堰下1628-2</t>
  </si>
  <si>
    <t>長野県松本市島立328-1</t>
    <rPh sb="0" eb="3">
      <t>ナガノケン</t>
    </rPh>
    <rPh sb="3" eb="6">
      <t>マツモトシ</t>
    </rPh>
    <rPh sb="6" eb="8">
      <t>シマダテ</t>
    </rPh>
    <phoneticPr fontId="1"/>
  </si>
  <si>
    <t>関口内科クリニック</t>
    <rPh sb="0" eb="2">
      <t>セキグチ</t>
    </rPh>
    <rPh sb="2" eb="4">
      <t>ナイカ</t>
    </rPh>
    <phoneticPr fontId="1"/>
  </si>
  <si>
    <t>長野県佐久市中込405</t>
    <rPh sb="0" eb="3">
      <t>ナガノケン</t>
    </rPh>
    <rPh sb="3" eb="6">
      <t>サクシ</t>
    </rPh>
    <rPh sb="6" eb="8">
      <t>ナカゴメ</t>
    </rPh>
    <phoneticPr fontId="1"/>
  </si>
  <si>
    <t>0267-63-5100</t>
    <phoneticPr fontId="1"/>
  </si>
  <si>
    <t>宝クリニック</t>
    <rPh sb="0" eb="1">
      <t>タカラ</t>
    </rPh>
    <phoneticPr fontId="1"/>
  </si>
  <si>
    <t>395-0804</t>
    <phoneticPr fontId="1"/>
  </si>
  <si>
    <t>長野県飯田市鼎名古熊2511</t>
    <rPh sb="7" eb="9">
      <t>ナゴ</t>
    </rPh>
    <rPh sb="9" eb="10">
      <t>クマ</t>
    </rPh>
    <phoneticPr fontId="1"/>
  </si>
  <si>
    <t>0265-22-4114</t>
    <phoneticPr fontId="1"/>
  </si>
  <si>
    <t>さくら血管病クリニック</t>
    <rPh sb="3" eb="6">
      <t>ケッカンビョウ</t>
    </rPh>
    <phoneticPr fontId="1"/>
  </si>
  <si>
    <t>0263-47-1500</t>
    <phoneticPr fontId="1"/>
  </si>
  <si>
    <t>いちょう並木クリニック</t>
    <rPh sb="4" eb="6">
      <t>ナミキ</t>
    </rPh>
    <phoneticPr fontId="1"/>
  </si>
  <si>
    <t>長野県諏訪市四賀2417-2</t>
    <rPh sb="0" eb="3">
      <t>ナガノケン</t>
    </rPh>
    <rPh sb="3" eb="6">
      <t>スワシ</t>
    </rPh>
    <rPh sb="6" eb="8">
      <t>シガ</t>
    </rPh>
    <phoneticPr fontId="1"/>
  </si>
  <si>
    <t>0266-58-5522</t>
    <phoneticPr fontId="1"/>
  </si>
  <si>
    <t>長野県下伊那郡豊丘村神稲549-4</t>
  </si>
  <si>
    <t>まえやま内科胃腸科クリニック</t>
    <rPh sb="4" eb="6">
      <t>ナイカ</t>
    </rPh>
    <rPh sb="6" eb="9">
      <t>イチョウカ</t>
    </rPh>
    <phoneticPr fontId="1"/>
  </si>
  <si>
    <t>長野県駒ケ根市赤穂14632-4</t>
    <rPh sb="0" eb="3">
      <t>ナガノケン</t>
    </rPh>
    <rPh sb="3" eb="7">
      <t>コマガネシ</t>
    </rPh>
    <rPh sb="7" eb="9">
      <t>アカホ</t>
    </rPh>
    <phoneticPr fontId="1"/>
  </si>
  <si>
    <t>0265-82-8614</t>
    <phoneticPr fontId="1"/>
  </si>
  <si>
    <t>長野県飯田市伝馬町2-32</t>
    <rPh sb="0" eb="3">
      <t>ナガノケン</t>
    </rPh>
    <rPh sb="3" eb="6">
      <t>イイダシ</t>
    </rPh>
    <rPh sb="6" eb="9">
      <t>デンマチョウ</t>
    </rPh>
    <phoneticPr fontId="1"/>
  </si>
  <si>
    <t>0265-24-6557</t>
    <phoneticPr fontId="1"/>
  </si>
  <si>
    <t>長野県立木曽病院</t>
    <rPh sb="0" eb="3">
      <t>ナガノケン</t>
    </rPh>
    <rPh sb="3" eb="4">
      <t>リツ</t>
    </rPh>
    <rPh sb="4" eb="6">
      <t>キソ</t>
    </rPh>
    <rPh sb="6" eb="8">
      <t>ビョウイン</t>
    </rPh>
    <phoneticPr fontId="1"/>
  </si>
  <si>
    <t>397-8555</t>
    <phoneticPr fontId="1"/>
  </si>
  <si>
    <t>長野県木曽郡木曽町福島6613-4</t>
    <rPh sb="0" eb="3">
      <t>ナガノケン</t>
    </rPh>
    <rPh sb="3" eb="6">
      <t>キソグン</t>
    </rPh>
    <rPh sb="6" eb="9">
      <t>キソマチ</t>
    </rPh>
    <rPh sb="9" eb="11">
      <t>フクシマ</t>
    </rPh>
    <phoneticPr fontId="1"/>
  </si>
  <si>
    <t>0264-22-2703</t>
    <phoneticPr fontId="1"/>
  </si>
  <si>
    <t>大北</t>
    <rPh sb="0" eb="2">
      <t>ダイホク</t>
    </rPh>
    <phoneticPr fontId="1"/>
  </si>
  <si>
    <t>せりざわクリニック</t>
  </si>
  <si>
    <t>399-8601</t>
  </si>
  <si>
    <t>長野県池田町大字池田2902-17</t>
    <rPh sb="0" eb="3">
      <t>ナガノケン</t>
    </rPh>
    <rPh sb="3" eb="5">
      <t>イケダ</t>
    </rPh>
    <rPh sb="5" eb="6">
      <t>マチ</t>
    </rPh>
    <rPh sb="6" eb="8">
      <t>オオアザ</t>
    </rPh>
    <rPh sb="8" eb="10">
      <t>イケダ</t>
    </rPh>
    <phoneticPr fontId="1"/>
  </si>
  <si>
    <t>0261-62-3000</t>
  </si>
  <si>
    <t>長野県小諸市相生町3-3-21</t>
    <rPh sb="0" eb="3">
      <t>ナガノケン</t>
    </rPh>
    <rPh sb="3" eb="5">
      <t>コモロ</t>
    </rPh>
    <rPh sb="5" eb="6">
      <t>シ</t>
    </rPh>
    <rPh sb="6" eb="7">
      <t>アイ</t>
    </rPh>
    <rPh sb="7" eb="8">
      <t>セイ</t>
    </rPh>
    <rPh sb="8" eb="9">
      <t>マチ</t>
    </rPh>
    <phoneticPr fontId="1"/>
  </si>
  <si>
    <t>0265-48-8488</t>
    <phoneticPr fontId="1"/>
  </si>
  <si>
    <t>羽生循環器科内科</t>
    <rPh sb="0" eb="2">
      <t>ハニュウ</t>
    </rPh>
    <rPh sb="2" eb="5">
      <t>ジュンカンキ</t>
    </rPh>
    <rPh sb="5" eb="6">
      <t>カ</t>
    </rPh>
    <rPh sb="6" eb="8">
      <t>ナイカ</t>
    </rPh>
    <phoneticPr fontId="1"/>
  </si>
  <si>
    <t>長野県下伊那郡泰阜村3256-1</t>
    <rPh sb="0" eb="3">
      <t>ナガノケン</t>
    </rPh>
    <rPh sb="3" eb="7">
      <t>シモイナグン</t>
    </rPh>
    <rPh sb="7" eb="10">
      <t>ヤスオカムラ</t>
    </rPh>
    <phoneticPr fontId="1"/>
  </si>
  <si>
    <t>信越病院</t>
    <rPh sb="0" eb="2">
      <t>シンエツ</t>
    </rPh>
    <phoneticPr fontId="1"/>
  </si>
  <si>
    <t>0268-68-2511</t>
    <phoneticPr fontId="1"/>
  </si>
  <si>
    <t>今井内科胃腸科クリニック</t>
    <rPh sb="0" eb="2">
      <t>イマイ</t>
    </rPh>
    <rPh sb="2" eb="4">
      <t>ナイカ</t>
    </rPh>
    <rPh sb="4" eb="6">
      <t>イチョウ</t>
    </rPh>
    <rPh sb="6" eb="7">
      <t>カ</t>
    </rPh>
    <phoneticPr fontId="1"/>
  </si>
  <si>
    <t>北アルプス医療センター
あづみ病院</t>
    <rPh sb="0" eb="1">
      <t>キタ</t>
    </rPh>
    <rPh sb="5" eb="7">
      <t>イリョウ</t>
    </rPh>
    <rPh sb="15" eb="17">
      <t>ビョウイン</t>
    </rPh>
    <phoneticPr fontId="1"/>
  </si>
  <si>
    <t>医療法人五公会
ごみょう整形外科クリニック</t>
    <rPh sb="0" eb="2">
      <t>イリョウ</t>
    </rPh>
    <rPh sb="2" eb="4">
      <t>ホウジン</t>
    </rPh>
    <rPh sb="4" eb="5">
      <t>ゴ</t>
    </rPh>
    <rPh sb="5" eb="6">
      <t>コウ</t>
    </rPh>
    <rPh sb="6" eb="7">
      <t>カイ</t>
    </rPh>
    <rPh sb="12" eb="14">
      <t>セイケイ</t>
    </rPh>
    <rPh sb="14" eb="16">
      <t>ゲカ</t>
    </rPh>
    <phoneticPr fontId="1"/>
  </si>
  <si>
    <t>382-0045</t>
    <phoneticPr fontId="1"/>
  </si>
  <si>
    <t>長野県須坂市井上1700-14</t>
    <rPh sb="0" eb="3">
      <t>ナガノケン</t>
    </rPh>
    <rPh sb="3" eb="6">
      <t>スザカシ</t>
    </rPh>
    <rPh sb="6" eb="8">
      <t>イノウエ</t>
    </rPh>
    <phoneticPr fontId="1"/>
  </si>
  <si>
    <t>026-248-5588</t>
    <phoneticPr fontId="1"/>
  </si>
  <si>
    <t>026-247-6000</t>
    <phoneticPr fontId="1"/>
  </si>
  <si>
    <t>医療法人
きたむらファミリークリニック</t>
    <rPh sb="0" eb="2">
      <t>イリョウ</t>
    </rPh>
    <rPh sb="2" eb="4">
      <t>ホウジン</t>
    </rPh>
    <phoneticPr fontId="1"/>
  </si>
  <si>
    <t>下平けやき診療所</t>
    <rPh sb="0" eb="2">
      <t>シモダイラ</t>
    </rPh>
    <rPh sb="5" eb="8">
      <t>シンリョウジョ</t>
    </rPh>
    <phoneticPr fontId="1"/>
  </si>
  <si>
    <t>399-4101</t>
    <phoneticPr fontId="1"/>
  </si>
  <si>
    <t>長野県駒ケ根市下平4080-1</t>
    <rPh sb="0" eb="3">
      <t>ナガノケン</t>
    </rPh>
    <rPh sb="3" eb="7">
      <t>コマガネシ</t>
    </rPh>
    <rPh sb="7" eb="9">
      <t>シモダイラ</t>
    </rPh>
    <phoneticPr fontId="1"/>
  </si>
  <si>
    <t>0265-81-6303</t>
    <phoneticPr fontId="1"/>
  </si>
  <si>
    <t>医療法人原内科医院</t>
    <rPh sb="0" eb="2">
      <t>イリョウ</t>
    </rPh>
    <rPh sb="2" eb="4">
      <t>ホウジン</t>
    </rPh>
    <rPh sb="4" eb="5">
      <t>ハラ</t>
    </rPh>
    <rPh sb="5" eb="7">
      <t>ナイカ</t>
    </rPh>
    <rPh sb="7" eb="9">
      <t>イイン</t>
    </rPh>
    <phoneticPr fontId="1"/>
  </si>
  <si>
    <t>医療法人奥原医院</t>
    <rPh sb="0" eb="4">
      <t>イリョウホウジン</t>
    </rPh>
    <rPh sb="4" eb="6">
      <t>オクハラ</t>
    </rPh>
    <rPh sb="6" eb="8">
      <t>イイン</t>
    </rPh>
    <phoneticPr fontId="1"/>
  </si>
  <si>
    <t>長野県木曽郡木祖村大字薮原1224-2</t>
    <rPh sb="0" eb="3">
      <t>ナガノケン</t>
    </rPh>
    <rPh sb="3" eb="5">
      <t>キソ</t>
    </rPh>
    <rPh sb="5" eb="6">
      <t>グン</t>
    </rPh>
    <rPh sb="6" eb="8">
      <t>キソ</t>
    </rPh>
    <rPh sb="8" eb="9">
      <t>ムラ</t>
    </rPh>
    <rPh sb="9" eb="11">
      <t>オオアザ</t>
    </rPh>
    <rPh sb="11" eb="13">
      <t>ヤブハラ</t>
    </rPh>
    <phoneticPr fontId="1"/>
  </si>
  <si>
    <t>399-0704</t>
    <phoneticPr fontId="1"/>
  </si>
  <si>
    <t>長野県塩尻市広丘郷原1762-321</t>
    <rPh sb="0" eb="3">
      <t>ナガノケン</t>
    </rPh>
    <rPh sb="3" eb="6">
      <t>シオジリシ</t>
    </rPh>
    <rPh sb="6" eb="8">
      <t>ヒロオカ</t>
    </rPh>
    <rPh sb="8" eb="10">
      <t>ゴウハラ</t>
    </rPh>
    <phoneticPr fontId="1"/>
  </si>
  <si>
    <t>長野県諏訪市大手2-4-3</t>
    <rPh sb="0" eb="3">
      <t>ナガノケン</t>
    </rPh>
    <rPh sb="3" eb="6">
      <t>スワシ</t>
    </rPh>
    <rPh sb="6" eb="8">
      <t>オオテ</t>
    </rPh>
    <phoneticPr fontId="1"/>
  </si>
  <si>
    <t>医療法人塩沢医院</t>
    <rPh sb="0" eb="2">
      <t>イリョウ</t>
    </rPh>
    <rPh sb="2" eb="4">
      <t>ホウジン</t>
    </rPh>
    <rPh sb="4" eb="6">
      <t>シオザワ</t>
    </rPh>
    <rPh sb="6" eb="8">
      <t>イイン</t>
    </rPh>
    <phoneticPr fontId="1"/>
  </si>
  <si>
    <t>0266-57-6042</t>
    <phoneticPr fontId="1"/>
  </si>
  <si>
    <t>医療法人追分クリニック</t>
    <rPh sb="0" eb="4">
      <t>イリョウホウジン</t>
    </rPh>
    <phoneticPr fontId="1"/>
  </si>
  <si>
    <t>長野県長野市大字稲葉1948-1</t>
    <rPh sb="0" eb="3">
      <t>ナガノケン</t>
    </rPh>
    <rPh sb="6" eb="8">
      <t>オオアザ</t>
    </rPh>
    <rPh sb="8" eb="10">
      <t>イナバ</t>
    </rPh>
    <phoneticPr fontId="1"/>
  </si>
  <si>
    <t>まつもと医療センター</t>
    <rPh sb="4" eb="6">
      <t>イリョウ</t>
    </rPh>
    <phoneticPr fontId="1"/>
  </si>
  <si>
    <t>社会福祉法人賛育会賛育会クリニック</t>
    <phoneticPr fontId="1"/>
  </si>
  <si>
    <t>飯田市立病院</t>
    <rPh sb="0" eb="2">
      <t>イイダ</t>
    </rPh>
    <rPh sb="2" eb="3">
      <t>シ</t>
    </rPh>
    <rPh sb="3" eb="4">
      <t>リツ</t>
    </rPh>
    <rPh sb="4" eb="6">
      <t>ビョウイン</t>
    </rPh>
    <phoneticPr fontId="1"/>
  </si>
  <si>
    <t>395-8502</t>
    <phoneticPr fontId="1"/>
  </si>
  <si>
    <t>長野県飯田市八幡町438</t>
    <rPh sb="0" eb="3">
      <t>ナガノケン</t>
    </rPh>
    <rPh sb="3" eb="6">
      <t>イイダシ</t>
    </rPh>
    <rPh sb="6" eb="8">
      <t>ヤワタ</t>
    </rPh>
    <rPh sb="8" eb="9">
      <t>マチ</t>
    </rPh>
    <phoneticPr fontId="1"/>
  </si>
  <si>
    <t>0265-21-1255</t>
    <phoneticPr fontId="1"/>
  </si>
  <si>
    <t>長野県上田市中丸子1141</t>
    <rPh sb="0" eb="3">
      <t>ナガノケン</t>
    </rPh>
    <rPh sb="3" eb="6">
      <t>ウエダシ</t>
    </rPh>
    <rPh sb="6" eb="9">
      <t>ナカマルコ</t>
    </rPh>
    <phoneticPr fontId="1"/>
  </si>
  <si>
    <t>0268-42-6501</t>
    <phoneticPr fontId="1"/>
  </si>
  <si>
    <t>いしぞね内科・外科クリニック</t>
    <rPh sb="4" eb="6">
      <t>ナイカ</t>
    </rPh>
    <rPh sb="7" eb="9">
      <t>ゲカ</t>
    </rPh>
    <phoneticPr fontId="1"/>
  </si>
  <si>
    <t>長野県大町市大町3190-1</t>
    <rPh sb="0" eb="3">
      <t>ナガノケン</t>
    </rPh>
    <rPh sb="3" eb="6">
      <t>オオマチシ</t>
    </rPh>
    <rPh sb="6" eb="8">
      <t>オオマチ</t>
    </rPh>
    <phoneticPr fontId="1"/>
  </si>
  <si>
    <t>0261-23-2555</t>
    <phoneticPr fontId="1"/>
  </si>
  <si>
    <t>うえはらクリニック</t>
    <phoneticPr fontId="1"/>
  </si>
  <si>
    <t>399-0706</t>
    <phoneticPr fontId="1"/>
  </si>
  <si>
    <t>長野県塩尻市広丘原新田11-34</t>
    <rPh sb="0" eb="3">
      <t>ナガノケン</t>
    </rPh>
    <rPh sb="3" eb="6">
      <t>シオジリシ</t>
    </rPh>
    <rPh sb="6" eb="8">
      <t>ヒロオカ</t>
    </rPh>
    <rPh sb="8" eb="9">
      <t>ハラ</t>
    </rPh>
    <rPh sb="9" eb="11">
      <t>アラタ</t>
    </rPh>
    <phoneticPr fontId="1"/>
  </si>
  <si>
    <t>こまつ内科・消化器内科クリニック</t>
    <rPh sb="3" eb="5">
      <t>ナイカ</t>
    </rPh>
    <rPh sb="6" eb="9">
      <t>ショウカキ</t>
    </rPh>
    <rPh sb="9" eb="11">
      <t>ナイカ</t>
    </rPh>
    <phoneticPr fontId="1"/>
  </si>
  <si>
    <t>長野県北佐久郡御代田町御代田23332</t>
    <rPh sb="0" eb="3">
      <t>ナガノケン</t>
    </rPh>
    <rPh sb="3" eb="6">
      <t>キタサク</t>
    </rPh>
    <rPh sb="6" eb="7">
      <t>グン</t>
    </rPh>
    <rPh sb="7" eb="11">
      <t>ミヨタマチ</t>
    </rPh>
    <rPh sb="11" eb="14">
      <t>ミヨタ</t>
    </rPh>
    <phoneticPr fontId="1"/>
  </si>
  <si>
    <t>0267-31-5411</t>
    <phoneticPr fontId="1"/>
  </si>
  <si>
    <t>坂口医院</t>
    <rPh sb="0" eb="2">
      <t>サカグチ</t>
    </rPh>
    <rPh sb="2" eb="4">
      <t>イイン</t>
    </rPh>
    <phoneticPr fontId="1"/>
  </si>
  <si>
    <t>長野県北佐久郡軽井沢町大字軽井沢756</t>
    <rPh sb="0" eb="3">
      <t>ナガノケン</t>
    </rPh>
    <rPh sb="3" eb="7">
      <t>キタサクグン</t>
    </rPh>
    <rPh sb="7" eb="10">
      <t>カルイザワ</t>
    </rPh>
    <rPh sb="10" eb="11">
      <t>マチ</t>
    </rPh>
    <rPh sb="11" eb="13">
      <t>オオアザ</t>
    </rPh>
    <rPh sb="13" eb="16">
      <t>カルイザワ</t>
    </rPh>
    <phoneticPr fontId="1"/>
  </si>
  <si>
    <t>0267-42-2431</t>
    <phoneticPr fontId="1"/>
  </si>
  <si>
    <t>医療法人白樺会栁澤医院</t>
    <rPh sb="0" eb="2">
      <t>イリョウ</t>
    </rPh>
    <rPh sb="2" eb="4">
      <t>ホウジン</t>
    </rPh>
    <rPh sb="4" eb="6">
      <t>シラカバ</t>
    </rPh>
    <rPh sb="6" eb="7">
      <t>カイ</t>
    </rPh>
    <rPh sb="7" eb="8">
      <t>ヤナギ</t>
    </rPh>
    <rPh sb="8" eb="9">
      <t>サワ</t>
    </rPh>
    <rPh sb="9" eb="11">
      <t>イイン</t>
    </rPh>
    <phoneticPr fontId="1"/>
  </si>
  <si>
    <t>長野県須坂市墨坂5-26-33</t>
    <rPh sb="0" eb="3">
      <t>ナガノケン</t>
    </rPh>
    <rPh sb="3" eb="6">
      <t>スザカシ</t>
    </rPh>
    <rPh sb="6" eb="8">
      <t>スミサカ</t>
    </rPh>
    <phoneticPr fontId="1"/>
  </si>
  <si>
    <t>わかば内科クリニック</t>
    <rPh sb="3" eb="5">
      <t>ナイカ</t>
    </rPh>
    <phoneticPr fontId="1"/>
  </si>
  <si>
    <t>長野県佐久市中込3284-2</t>
    <rPh sb="0" eb="3">
      <t>ナガノケン</t>
    </rPh>
    <rPh sb="3" eb="6">
      <t>サクシ</t>
    </rPh>
    <rPh sb="6" eb="8">
      <t>ナカゴミ</t>
    </rPh>
    <phoneticPr fontId="1"/>
  </si>
  <si>
    <t>0267-67-6655</t>
    <phoneticPr fontId="1"/>
  </si>
  <si>
    <t>0269-22-4838</t>
    <phoneticPr fontId="1"/>
  </si>
  <si>
    <t>長野県安曇野市穂高柏原1126-16</t>
    <rPh sb="0" eb="3">
      <t>ナガノケン</t>
    </rPh>
    <rPh sb="3" eb="6">
      <t>アズミノ</t>
    </rPh>
    <rPh sb="6" eb="7">
      <t>シ</t>
    </rPh>
    <rPh sb="7" eb="9">
      <t>ホダカ</t>
    </rPh>
    <rPh sb="9" eb="11">
      <t>カシワラ</t>
    </rPh>
    <phoneticPr fontId="1"/>
  </si>
  <si>
    <t>飯田病院附属仲ノ町診療所</t>
    <rPh sb="0" eb="2">
      <t>イイダ</t>
    </rPh>
    <rPh sb="2" eb="4">
      <t>ビョウイン</t>
    </rPh>
    <rPh sb="4" eb="6">
      <t>フゾク</t>
    </rPh>
    <rPh sb="6" eb="7">
      <t>ナカ</t>
    </rPh>
    <rPh sb="8" eb="9">
      <t>マチ</t>
    </rPh>
    <rPh sb="9" eb="12">
      <t>シンリョウジョ</t>
    </rPh>
    <phoneticPr fontId="1"/>
  </si>
  <si>
    <t>395-0021</t>
    <phoneticPr fontId="1"/>
  </si>
  <si>
    <t>長野県飯田市仲ノ町1-2</t>
    <rPh sb="0" eb="3">
      <t>ナガノケン</t>
    </rPh>
    <rPh sb="3" eb="6">
      <t>イイダシ</t>
    </rPh>
    <rPh sb="6" eb="7">
      <t>ナカ</t>
    </rPh>
    <rPh sb="8" eb="9">
      <t>マチ</t>
    </rPh>
    <phoneticPr fontId="1"/>
  </si>
  <si>
    <t>0265-49-3083</t>
    <phoneticPr fontId="1"/>
  </si>
  <si>
    <t>長野県松本市深志1-5-9</t>
    <rPh sb="0" eb="3">
      <t>ナガノケン</t>
    </rPh>
    <rPh sb="3" eb="6">
      <t>マツモトシ</t>
    </rPh>
    <rPh sb="6" eb="8">
      <t>フカシ</t>
    </rPh>
    <phoneticPr fontId="1"/>
  </si>
  <si>
    <t>長野県松本市出川町18-20</t>
    <rPh sb="0" eb="3">
      <t>ナガノケン</t>
    </rPh>
    <rPh sb="3" eb="6">
      <t>マツモトシ</t>
    </rPh>
    <rPh sb="6" eb="8">
      <t>デガワ</t>
    </rPh>
    <rPh sb="8" eb="9">
      <t>マチ</t>
    </rPh>
    <phoneticPr fontId="1"/>
  </si>
  <si>
    <t>0263-28-0055</t>
    <phoneticPr fontId="1"/>
  </si>
  <si>
    <t>390-0807</t>
  </si>
  <si>
    <t>0263-32-0741</t>
  </si>
  <si>
    <t>399-0021</t>
  </si>
  <si>
    <t>0263-86-8336</t>
  </si>
  <si>
    <t>松本市</t>
  </si>
  <si>
    <t>小岩井内科クリニック</t>
  </si>
  <si>
    <t>長野県松本市新村2927-11</t>
  </si>
  <si>
    <t>0263-47-6111</t>
  </si>
  <si>
    <t>390-1131</t>
  </si>
  <si>
    <t>0263-59-2010</t>
  </si>
  <si>
    <t>390-0305</t>
  </si>
  <si>
    <t>0263-38-1671</t>
  </si>
  <si>
    <t>飯島中央クリニック</t>
    <rPh sb="0" eb="2">
      <t>イイジマ</t>
    </rPh>
    <rPh sb="2" eb="4">
      <t>チュウオウ</t>
    </rPh>
    <phoneticPr fontId="1"/>
  </si>
  <si>
    <t>長野県上伊那郡飯島町飯島2551</t>
    <rPh sb="0" eb="3">
      <t>ナガノケン</t>
    </rPh>
    <rPh sb="3" eb="7">
      <t>カミイナグン</t>
    </rPh>
    <rPh sb="7" eb="10">
      <t>イイジママチ</t>
    </rPh>
    <rPh sb="10" eb="12">
      <t>イイジマ</t>
    </rPh>
    <phoneticPr fontId="1"/>
  </si>
  <si>
    <t>0265-98-8563</t>
    <phoneticPr fontId="1"/>
  </si>
  <si>
    <t>角田医院分院</t>
    <rPh sb="0" eb="2">
      <t>カクタ</t>
    </rPh>
    <rPh sb="2" eb="4">
      <t>イイン</t>
    </rPh>
    <rPh sb="4" eb="6">
      <t>ブンイン</t>
    </rPh>
    <phoneticPr fontId="1"/>
  </si>
  <si>
    <t>長野県佐久市岩村田3162-36</t>
    <rPh sb="0" eb="3">
      <t>ナガノケン</t>
    </rPh>
    <rPh sb="3" eb="6">
      <t>サクシ</t>
    </rPh>
    <rPh sb="6" eb="7">
      <t>イワ</t>
    </rPh>
    <rPh sb="7" eb="9">
      <t>ムラタ</t>
    </rPh>
    <phoneticPr fontId="1"/>
  </si>
  <si>
    <t>0267-68-0550</t>
    <phoneticPr fontId="1"/>
  </si>
  <si>
    <t>ほっちのロッヂの診療所</t>
    <rPh sb="8" eb="11">
      <t>シンリョウジョ</t>
    </rPh>
    <phoneticPr fontId="1"/>
  </si>
  <si>
    <t>389-0113</t>
  </si>
  <si>
    <t>長野県北佐久郡軽井沢町発地1274-113</t>
    <rPh sb="0" eb="3">
      <t>ナガノケン</t>
    </rPh>
    <rPh sb="3" eb="7">
      <t>キタサクグン</t>
    </rPh>
    <rPh sb="7" eb="10">
      <t>カルイザワ</t>
    </rPh>
    <rPh sb="10" eb="11">
      <t>マチ</t>
    </rPh>
    <rPh sb="11" eb="13">
      <t>ホッチ</t>
    </rPh>
    <phoneticPr fontId="1"/>
  </si>
  <si>
    <t>391-0011</t>
  </si>
  <si>
    <t>0266-82-6813</t>
  </si>
  <si>
    <t>0266-72-2048</t>
  </si>
  <si>
    <t>安曇野市</t>
    <rPh sb="0" eb="3">
      <t>アズミノ</t>
    </rPh>
    <rPh sb="3" eb="4">
      <t>シ</t>
    </rPh>
    <phoneticPr fontId="1"/>
  </si>
  <si>
    <t>長野県安曇野市豊科5462-4</t>
    <rPh sb="0" eb="3">
      <t>ナガノケン</t>
    </rPh>
    <rPh sb="3" eb="6">
      <t>アズミノ</t>
    </rPh>
    <rPh sb="6" eb="7">
      <t>シ</t>
    </rPh>
    <rPh sb="7" eb="9">
      <t>トヨシナ</t>
    </rPh>
    <phoneticPr fontId="1"/>
  </si>
  <si>
    <t>0263-31-6773</t>
    <phoneticPr fontId="1"/>
  </si>
  <si>
    <t>026-296-6630</t>
    <phoneticPr fontId="1"/>
  </si>
  <si>
    <t>桜の丘こどもクリニック</t>
    <rPh sb="0" eb="1">
      <t>サクラ</t>
    </rPh>
    <rPh sb="2" eb="3">
      <t>オカ</t>
    </rPh>
    <phoneticPr fontId="1"/>
  </si>
  <si>
    <t>長野県上田市小島699-1</t>
    <rPh sb="0" eb="3">
      <t>ナガノケン</t>
    </rPh>
    <rPh sb="3" eb="6">
      <t>ウエダシ</t>
    </rPh>
    <rPh sb="6" eb="8">
      <t>コジマ</t>
    </rPh>
    <phoneticPr fontId="1"/>
  </si>
  <si>
    <t>0268-71-6171</t>
    <phoneticPr fontId="1"/>
  </si>
  <si>
    <t>ながのファミリークリニック</t>
    <phoneticPr fontId="1"/>
  </si>
  <si>
    <t>026-217-6610</t>
    <phoneticPr fontId="1"/>
  </si>
  <si>
    <t>399-1311</t>
    <phoneticPr fontId="1"/>
  </si>
  <si>
    <t>上田原レディース＆マタニティークリニック</t>
    <rPh sb="0" eb="2">
      <t>ウエダ</t>
    </rPh>
    <rPh sb="2" eb="3">
      <t>ハラ</t>
    </rPh>
    <phoneticPr fontId="1"/>
  </si>
  <si>
    <t>長野県上田市上田原455-1</t>
    <rPh sb="0" eb="3">
      <t>ナガノケン</t>
    </rPh>
    <rPh sb="3" eb="6">
      <t>ウエダシ</t>
    </rPh>
    <rPh sb="6" eb="8">
      <t>ウエダ</t>
    </rPh>
    <rPh sb="8" eb="9">
      <t>ハラ</t>
    </rPh>
    <phoneticPr fontId="1"/>
  </si>
  <si>
    <t>0268-26-3511</t>
    <phoneticPr fontId="1"/>
  </si>
  <si>
    <t>医療法人清心会のどか内科クリニック</t>
    <rPh sb="0" eb="2">
      <t>イリョウ</t>
    </rPh>
    <rPh sb="2" eb="4">
      <t>ホウジン</t>
    </rPh>
    <rPh sb="4" eb="6">
      <t>セイシン</t>
    </rPh>
    <rPh sb="6" eb="7">
      <t>カイ</t>
    </rPh>
    <rPh sb="10" eb="12">
      <t>ナイカ</t>
    </rPh>
    <phoneticPr fontId="1"/>
  </si>
  <si>
    <t>0265-79-8813</t>
    <phoneticPr fontId="1"/>
  </si>
  <si>
    <t>0263-85-0013</t>
    <phoneticPr fontId="1"/>
  </si>
  <si>
    <t>しおはら小児科・皮膚科クリニック</t>
    <rPh sb="4" eb="7">
      <t>ショウニカ</t>
    </rPh>
    <rPh sb="8" eb="11">
      <t>ヒフカ</t>
    </rPh>
    <phoneticPr fontId="1"/>
  </si>
  <si>
    <t>0263-88-5265</t>
    <phoneticPr fontId="1"/>
  </si>
  <si>
    <t>026-248-1212</t>
    <phoneticPr fontId="1"/>
  </si>
  <si>
    <t>026-242-3351</t>
    <phoneticPr fontId="1"/>
  </si>
  <si>
    <t>田澤医院</t>
    <rPh sb="0" eb="2">
      <t>タザワ</t>
    </rPh>
    <rPh sb="2" eb="4">
      <t>イイン</t>
    </rPh>
    <phoneticPr fontId="1"/>
  </si>
  <si>
    <t>397-0302</t>
    <phoneticPr fontId="1"/>
  </si>
  <si>
    <t>長野県木曽郡木曽町開田高原西野2637</t>
    <rPh sb="0" eb="3">
      <t>ナガノケン</t>
    </rPh>
    <rPh sb="3" eb="6">
      <t>キソグン</t>
    </rPh>
    <rPh sb="6" eb="9">
      <t>キソマチ</t>
    </rPh>
    <rPh sb="9" eb="11">
      <t>カイダ</t>
    </rPh>
    <rPh sb="11" eb="13">
      <t>コウゲン</t>
    </rPh>
    <rPh sb="13" eb="15">
      <t>ニシノ</t>
    </rPh>
    <phoneticPr fontId="1"/>
  </si>
  <si>
    <t>0264-44-2008</t>
    <phoneticPr fontId="1"/>
  </si>
  <si>
    <t>長野県長野市大字鶴賀田町2099</t>
    <rPh sb="0" eb="3">
      <t>ナガノケン</t>
    </rPh>
    <rPh sb="6" eb="8">
      <t>オオアザ</t>
    </rPh>
    <rPh sb="8" eb="10">
      <t>ツルガ</t>
    </rPh>
    <phoneticPr fontId="1"/>
  </si>
  <si>
    <t>長野県長野市大字鶴賀西鶴賀町1528</t>
    <rPh sb="0" eb="3">
      <t>ナガノケン</t>
    </rPh>
    <rPh sb="6" eb="8">
      <t>オオアザ</t>
    </rPh>
    <rPh sb="8" eb="10">
      <t>ツルガ</t>
    </rPh>
    <phoneticPr fontId="1"/>
  </si>
  <si>
    <t>長野県長野市大字南長野西後町610</t>
    <rPh sb="0" eb="3">
      <t>ナガノケン</t>
    </rPh>
    <rPh sb="6" eb="8">
      <t>オオアザ</t>
    </rPh>
    <rPh sb="8" eb="11">
      <t>ミナミナガノ</t>
    </rPh>
    <phoneticPr fontId="1"/>
  </si>
  <si>
    <t>長野県長野市大字鶴賀1044-2</t>
    <rPh sb="0" eb="3">
      <t>ナガノケン</t>
    </rPh>
    <rPh sb="6" eb="8">
      <t>オオアザ</t>
    </rPh>
    <phoneticPr fontId="1"/>
  </si>
  <si>
    <t>長野県長野市松岡1-35-15</t>
    <rPh sb="0" eb="3">
      <t>ナガノケン</t>
    </rPh>
    <rPh sb="3" eb="6">
      <t>ナガノシ</t>
    </rPh>
    <rPh sb="6" eb="8">
      <t>マツオカ</t>
    </rPh>
    <phoneticPr fontId="1"/>
  </si>
  <si>
    <t>長野県長野市中御所1-12-8</t>
    <rPh sb="0" eb="9">
      <t>３８０－０９３５</t>
    </rPh>
    <phoneticPr fontId="1"/>
  </si>
  <si>
    <t>長野県長野市大字高田549-7</t>
    <rPh sb="0" eb="3">
      <t>ナガノケン</t>
    </rPh>
    <rPh sb="3" eb="6">
      <t>ナガノシ</t>
    </rPh>
    <rPh sb="6" eb="8">
      <t>オオアザ</t>
    </rPh>
    <rPh sb="8" eb="10">
      <t>タカダ</t>
    </rPh>
    <phoneticPr fontId="1"/>
  </si>
  <si>
    <t>長野県長野市南高田2-8-1</t>
    <rPh sb="0" eb="3">
      <t>ナガノケン</t>
    </rPh>
    <phoneticPr fontId="1"/>
  </si>
  <si>
    <t>長野県長野市金箱320-2</t>
    <rPh sb="0" eb="3">
      <t>ナガノケン</t>
    </rPh>
    <rPh sb="3" eb="6">
      <t>ナガノシ</t>
    </rPh>
    <rPh sb="6" eb="8">
      <t>カネバコ</t>
    </rPh>
    <phoneticPr fontId="1"/>
  </si>
  <si>
    <t>笹井医院</t>
  </si>
  <si>
    <t>長野県長野市津野841</t>
    <rPh sb="0" eb="3">
      <t>ナガノケン</t>
    </rPh>
    <phoneticPr fontId="1"/>
  </si>
  <si>
    <t>長野県長野市小島404-6</t>
    <rPh sb="0" eb="3">
      <t>ナガノケン</t>
    </rPh>
    <phoneticPr fontId="1"/>
  </si>
  <si>
    <t>脳神経外科Ａ－ＯＮＥクリニック</t>
  </si>
  <si>
    <t>医療法人新月会
まつした胃腸内科外科クリニック</t>
    <rPh sb="0" eb="2">
      <t>イリョウ</t>
    </rPh>
    <rPh sb="2" eb="4">
      <t>ホウジン</t>
    </rPh>
    <rPh sb="4" eb="5">
      <t>シン</t>
    </rPh>
    <rPh sb="5" eb="6">
      <t>ゲツ</t>
    </rPh>
    <rPh sb="6" eb="7">
      <t>カイ</t>
    </rPh>
    <rPh sb="12" eb="14">
      <t>イチョウ</t>
    </rPh>
    <rPh sb="14" eb="16">
      <t>ナイカ</t>
    </rPh>
    <rPh sb="16" eb="18">
      <t>ゲカ</t>
    </rPh>
    <phoneticPr fontId="1"/>
  </si>
  <si>
    <t>長野県長野市大字鶴賀41-2</t>
    <rPh sb="0" eb="3">
      <t>ナガノケン</t>
    </rPh>
    <rPh sb="6" eb="8">
      <t>オオアザ</t>
    </rPh>
    <phoneticPr fontId="1"/>
  </si>
  <si>
    <t>026-278-2031</t>
    <phoneticPr fontId="1"/>
  </si>
  <si>
    <t>あるが内科クリニック</t>
    <rPh sb="3" eb="5">
      <t>ナイカ</t>
    </rPh>
    <phoneticPr fontId="1"/>
  </si>
  <si>
    <t>ヨコイ眼科</t>
    <rPh sb="3" eb="5">
      <t>ガンカ</t>
    </rPh>
    <phoneticPr fontId="1"/>
  </si>
  <si>
    <t>0266-72-2316</t>
    <phoneticPr fontId="1"/>
  </si>
  <si>
    <t>千曲</t>
  </si>
  <si>
    <t>387-8512</t>
  </si>
  <si>
    <t>長野県千曲市大字杭瀬下58</t>
  </si>
  <si>
    <t>026-273-1725</t>
  </si>
  <si>
    <t>武市医院</t>
  </si>
  <si>
    <t>389-0602</t>
  </si>
  <si>
    <t>長野県埴科郡坂城町中之条2525</t>
  </si>
  <si>
    <t>0268-82-2606</t>
  </si>
  <si>
    <t>医療法人社団東信会
東信よしだ内科</t>
  </si>
  <si>
    <t>389-0606</t>
  </si>
  <si>
    <t>長野県埴科郡坂城町上五明643-2</t>
  </si>
  <si>
    <t>0268-81-1330</t>
  </si>
  <si>
    <t>さかき生協診療所</t>
  </si>
  <si>
    <t>長野県埴科郡坂城町中之条1032-1</t>
  </si>
  <si>
    <t>0268-82-0101</t>
  </si>
  <si>
    <t>医療法人いろかわ医院</t>
  </si>
  <si>
    <t>389-0601</t>
  </si>
  <si>
    <t>長野県埴科郡坂城町大字坂城10096-6</t>
  </si>
  <si>
    <t>0268-82-2143</t>
  </si>
  <si>
    <t>村上堂大井クリニック</t>
  </si>
  <si>
    <t>389-0604</t>
  </si>
  <si>
    <t>長野県埴科郡坂城町網掛1545-1</t>
  </si>
  <si>
    <t>0268-81-3131</t>
  </si>
  <si>
    <t>とよき内科</t>
  </si>
  <si>
    <t>389-0806</t>
  </si>
  <si>
    <t>長野県千曲市大字磯部767-4</t>
  </si>
  <si>
    <t>026-276-0413</t>
  </si>
  <si>
    <t>安里医院</t>
  </si>
  <si>
    <t>389-0802</t>
  </si>
  <si>
    <t>長野県千曲市内川822-2</t>
  </si>
  <si>
    <t>026-275-7800</t>
  </si>
  <si>
    <t>やまざき医院</t>
  </si>
  <si>
    <t>389-0805</t>
  </si>
  <si>
    <t>長野県千曲市上徳間346</t>
  </si>
  <si>
    <t>026-276-2700</t>
  </si>
  <si>
    <t>医療法人中沢医院</t>
  </si>
  <si>
    <t>387-0013</t>
  </si>
  <si>
    <t>長野県千曲市大字小島2806-1</t>
  </si>
  <si>
    <t>026-272-0131</t>
  </si>
  <si>
    <t>菅谷東クリニック</t>
  </si>
  <si>
    <t>387-0006</t>
  </si>
  <si>
    <t>長野県千曲市大字粟佐1552</t>
  </si>
  <si>
    <t>026-272-0493</t>
  </si>
  <si>
    <t>鴇沢内科クリニック</t>
  </si>
  <si>
    <t>387-0007</t>
  </si>
  <si>
    <t>長野県千曲市屋代1041-3</t>
  </si>
  <si>
    <t>026-272-3713</t>
  </si>
  <si>
    <t>島田クリニック</t>
  </si>
  <si>
    <t>長野県千曲市小島3146-1
コア・モチヅキ2階</t>
  </si>
  <si>
    <t>026-273-8788</t>
  </si>
  <si>
    <t>坂口整形外科</t>
  </si>
  <si>
    <t>長野県千曲市屋代2114-6</t>
  </si>
  <si>
    <t>026-273-8680</t>
  </si>
  <si>
    <t>島谷医院</t>
  </si>
  <si>
    <t>387-0011</t>
  </si>
  <si>
    <t>長野県千曲市杭瀬下5-21-2</t>
  </si>
  <si>
    <t>026-273-1201</t>
  </si>
  <si>
    <t>あんずの里クリニック</t>
  </si>
  <si>
    <t>387-0005</t>
  </si>
  <si>
    <t>長野県千曲市森2606-3</t>
  </si>
  <si>
    <t>026-272-1005</t>
  </si>
  <si>
    <t>もみのき内科クリニック</t>
  </si>
  <si>
    <t>387-0021</t>
  </si>
  <si>
    <t>026-272-2828</t>
  </si>
  <si>
    <t>医療法人市川内科医院</t>
  </si>
  <si>
    <t>389-0821</t>
  </si>
  <si>
    <t>長野県千曲市上山田温泉4-11-2</t>
  </si>
  <si>
    <t>026-275-5515</t>
  </si>
  <si>
    <t>長野寿光会上山田病院</t>
  </si>
  <si>
    <t>長野県千曲市上山田温泉3-34-3</t>
  </si>
  <si>
    <t>026-275-1581</t>
  </si>
  <si>
    <t>いなりやまクリニック</t>
  </si>
  <si>
    <t>長野県千曲市稲荷山1266-1</t>
  </si>
  <si>
    <t>026-214-3501</t>
  </si>
  <si>
    <t>長野県松本市大字寿豊丘636-1</t>
    <rPh sb="0" eb="3">
      <t>ナガノケン</t>
    </rPh>
    <rPh sb="3" eb="6">
      <t>マツモトシ</t>
    </rPh>
    <rPh sb="6" eb="8">
      <t>オオアザ</t>
    </rPh>
    <rPh sb="8" eb="9">
      <t>コトブキ</t>
    </rPh>
    <rPh sb="9" eb="10">
      <t>トヨ</t>
    </rPh>
    <rPh sb="10" eb="11">
      <t>オカ</t>
    </rPh>
    <phoneticPr fontId="1"/>
  </si>
  <si>
    <t>0267-31-5517</t>
    <phoneticPr fontId="1"/>
  </si>
  <si>
    <t>医療法人憲之会鳥羽医院</t>
    <rPh sb="0" eb="2">
      <t>イリョウ</t>
    </rPh>
    <rPh sb="2" eb="4">
      <t>ホウジン</t>
    </rPh>
    <rPh sb="4" eb="6">
      <t>ノリユキ</t>
    </rPh>
    <rPh sb="6" eb="7">
      <t>カイ</t>
    </rPh>
    <rPh sb="7" eb="9">
      <t>トバ</t>
    </rPh>
    <rPh sb="9" eb="11">
      <t>イイン</t>
    </rPh>
    <phoneticPr fontId="1"/>
  </si>
  <si>
    <t>399-7601</t>
    <phoneticPr fontId="1"/>
  </si>
  <si>
    <t>長野県東筑摩郡筑北村坂北4525-1</t>
    <rPh sb="0" eb="3">
      <t>ナガノケン</t>
    </rPh>
    <rPh sb="3" eb="7">
      <t>ヒガシチクマグン</t>
    </rPh>
    <rPh sb="7" eb="8">
      <t>チク</t>
    </rPh>
    <rPh sb="8" eb="9">
      <t>ホク</t>
    </rPh>
    <rPh sb="9" eb="10">
      <t>ムラ</t>
    </rPh>
    <rPh sb="10" eb="12">
      <t>サカキタ</t>
    </rPh>
    <phoneticPr fontId="1"/>
  </si>
  <si>
    <t>0263-66-2435</t>
    <phoneticPr fontId="1"/>
  </si>
  <si>
    <t>室賀診療所</t>
    <rPh sb="0" eb="2">
      <t>ムロガ</t>
    </rPh>
    <rPh sb="2" eb="5">
      <t>シンリョウジョ</t>
    </rPh>
    <phoneticPr fontId="1"/>
  </si>
  <si>
    <t>386-1541</t>
    <phoneticPr fontId="1"/>
  </si>
  <si>
    <t>長野県上田市上室賀13-5</t>
    <rPh sb="0" eb="3">
      <t>ナガノケン</t>
    </rPh>
    <rPh sb="3" eb="6">
      <t>ウエダシ</t>
    </rPh>
    <rPh sb="6" eb="7">
      <t>ウエ</t>
    </rPh>
    <rPh sb="7" eb="9">
      <t>ムロガ</t>
    </rPh>
    <phoneticPr fontId="1"/>
  </si>
  <si>
    <t>0268-31-1070</t>
    <phoneticPr fontId="1"/>
  </si>
  <si>
    <t>0265-72-3980</t>
  </si>
  <si>
    <t>むらおか内科クリニック</t>
    <rPh sb="4" eb="6">
      <t>ナイカ</t>
    </rPh>
    <phoneticPr fontId="1"/>
  </si>
  <si>
    <t>長野県上伊那郡辰野町中央103</t>
    <rPh sb="0" eb="3">
      <t>ナガノケン</t>
    </rPh>
    <rPh sb="3" eb="7">
      <t>カミイナグン</t>
    </rPh>
    <rPh sb="7" eb="9">
      <t>タツノ</t>
    </rPh>
    <rPh sb="9" eb="10">
      <t>マチ</t>
    </rPh>
    <rPh sb="10" eb="12">
      <t>チュウオウ</t>
    </rPh>
    <phoneticPr fontId="1"/>
  </si>
  <si>
    <t>やまだ内科クリニック</t>
    <rPh sb="3" eb="5">
      <t>ナイカ</t>
    </rPh>
    <phoneticPr fontId="1"/>
  </si>
  <si>
    <t>長野県松本市島立3279-2</t>
    <rPh sb="0" eb="3">
      <t>ナガノケン</t>
    </rPh>
    <rPh sb="3" eb="6">
      <t>マツモトシ</t>
    </rPh>
    <rPh sb="6" eb="7">
      <t>シマ</t>
    </rPh>
    <rPh sb="7" eb="8">
      <t>タ</t>
    </rPh>
    <phoneticPr fontId="1"/>
  </si>
  <si>
    <t>0263-47-3900</t>
    <phoneticPr fontId="1"/>
  </si>
  <si>
    <t>飯水</t>
    <rPh sb="0" eb="2">
      <t>ハンスイ</t>
    </rPh>
    <phoneticPr fontId="1"/>
  </si>
  <si>
    <t>いいやまファミリークリニック</t>
    <phoneticPr fontId="1"/>
  </si>
  <si>
    <t>389-2255</t>
    <phoneticPr fontId="1"/>
  </si>
  <si>
    <t>長野県飯山市静間2091-2</t>
    <rPh sb="0" eb="3">
      <t>ナガノケン</t>
    </rPh>
    <rPh sb="3" eb="6">
      <t>イイヤマシ</t>
    </rPh>
    <rPh sb="6" eb="8">
      <t>シズマ</t>
    </rPh>
    <phoneticPr fontId="1"/>
  </si>
  <si>
    <t>0269-62-7080</t>
    <phoneticPr fontId="1"/>
  </si>
  <si>
    <t>くまがいクリニック</t>
    <phoneticPr fontId="1"/>
  </si>
  <si>
    <t>395-0151</t>
    <phoneticPr fontId="1"/>
  </si>
  <si>
    <t>長野県飯田市北方2428-1</t>
    <rPh sb="0" eb="3">
      <t>ナガノケン</t>
    </rPh>
    <rPh sb="3" eb="6">
      <t>イイダシ</t>
    </rPh>
    <rPh sb="6" eb="8">
      <t>キタカタ</t>
    </rPh>
    <phoneticPr fontId="1"/>
  </si>
  <si>
    <t>0265-49-0717</t>
    <phoneticPr fontId="1"/>
  </si>
  <si>
    <t>大槻医院</t>
    <rPh sb="0" eb="2">
      <t>オオツキ</t>
    </rPh>
    <rPh sb="2" eb="4">
      <t>イイン</t>
    </rPh>
    <phoneticPr fontId="1"/>
  </si>
  <si>
    <t>391-0100</t>
    <phoneticPr fontId="1"/>
  </si>
  <si>
    <t>長野県諏訪郡原村15739-2</t>
    <rPh sb="0" eb="3">
      <t>ナガノケン</t>
    </rPh>
    <rPh sb="3" eb="6">
      <t>スワグン</t>
    </rPh>
    <rPh sb="6" eb="8">
      <t>ハラムラ</t>
    </rPh>
    <phoneticPr fontId="1"/>
  </si>
  <si>
    <t>0266-79-7628</t>
    <phoneticPr fontId="1"/>
  </si>
  <si>
    <t>伊那中央病院　健診センター</t>
    <rPh sb="0" eb="6">
      <t>イナチュウオウビョウイン</t>
    </rPh>
    <rPh sb="7" eb="9">
      <t>ケンシン</t>
    </rPh>
    <phoneticPr fontId="1"/>
  </si>
  <si>
    <t>396-8555</t>
    <phoneticPr fontId="1"/>
  </si>
  <si>
    <t>長野県伊那市小四郎久保1313番地1</t>
    <rPh sb="0" eb="3">
      <t>ナガノケン</t>
    </rPh>
    <rPh sb="3" eb="6">
      <t>イナシ</t>
    </rPh>
    <rPh sb="6" eb="7">
      <t>ショウ</t>
    </rPh>
    <rPh sb="7" eb="9">
      <t>シロウ</t>
    </rPh>
    <rPh sb="9" eb="11">
      <t>クボ</t>
    </rPh>
    <rPh sb="15" eb="17">
      <t>バンチ</t>
    </rPh>
    <phoneticPr fontId="1"/>
  </si>
  <si>
    <t>0265-96-0175</t>
    <phoneticPr fontId="1"/>
  </si>
  <si>
    <t>仁科医院</t>
    <rPh sb="0" eb="2">
      <t>ニシナ</t>
    </rPh>
    <rPh sb="2" eb="4">
      <t>イイン</t>
    </rPh>
    <phoneticPr fontId="1"/>
  </si>
  <si>
    <t>381-0045</t>
    <phoneticPr fontId="1"/>
  </si>
  <si>
    <t>長野県長野市桐原1-28-17</t>
    <rPh sb="0" eb="3">
      <t>ナガノケン</t>
    </rPh>
    <rPh sb="3" eb="6">
      <t>ナガノシ</t>
    </rPh>
    <rPh sb="6" eb="7">
      <t>キリ</t>
    </rPh>
    <rPh sb="7" eb="8">
      <t>ハラ</t>
    </rPh>
    <phoneticPr fontId="1"/>
  </si>
  <si>
    <t>026-241-3730</t>
    <phoneticPr fontId="1"/>
  </si>
  <si>
    <t>上田整形外科内科</t>
    <rPh sb="0" eb="2">
      <t>ウエダ</t>
    </rPh>
    <rPh sb="2" eb="4">
      <t>セイケイ</t>
    </rPh>
    <rPh sb="4" eb="6">
      <t>ゲカ</t>
    </rPh>
    <rPh sb="6" eb="8">
      <t>ナイカ</t>
    </rPh>
    <phoneticPr fontId="1"/>
  </si>
  <si>
    <t>長野県上田市常田2丁目15-16</t>
    <rPh sb="0" eb="3">
      <t>ナガノケン</t>
    </rPh>
    <rPh sb="3" eb="6">
      <t>ウエダシ</t>
    </rPh>
    <rPh sb="6" eb="8">
      <t>トキダ</t>
    </rPh>
    <rPh sb="9" eb="11">
      <t>チョウメ</t>
    </rPh>
    <phoneticPr fontId="1"/>
  </si>
  <si>
    <t>0268-75-7518</t>
    <phoneticPr fontId="1"/>
  </si>
  <si>
    <t>さくら並木クリニック</t>
    <rPh sb="3" eb="5">
      <t>ナミキ</t>
    </rPh>
    <phoneticPr fontId="1"/>
  </si>
  <si>
    <t>394-0002</t>
    <phoneticPr fontId="1"/>
  </si>
  <si>
    <t>長野県岡谷市赤羽3-7-55</t>
    <rPh sb="0" eb="3">
      <t>ナガノケン</t>
    </rPh>
    <rPh sb="3" eb="6">
      <t>オカヤシ</t>
    </rPh>
    <rPh sb="6" eb="8">
      <t>アカハネ</t>
    </rPh>
    <phoneticPr fontId="1"/>
  </si>
  <si>
    <t>0266-78-7876</t>
    <phoneticPr fontId="1"/>
  </si>
  <si>
    <t>0267-67-2295</t>
    <phoneticPr fontId="1"/>
  </si>
  <si>
    <t>本原クリニック</t>
    <rPh sb="0" eb="2">
      <t>モトハラ</t>
    </rPh>
    <phoneticPr fontId="1"/>
  </si>
  <si>
    <t>大久保医院</t>
    <rPh sb="0" eb="3">
      <t>オオクボ</t>
    </rPh>
    <rPh sb="3" eb="5">
      <t>イイン</t>
    </rPh>
    <phoneticPr fontId="1"/>
  </si>
  <si>
    <t>山浦内科クリニック</t>
    <rPh sb="0" eb="2">
      <t>ヤマウラ</t>
    </rPh>
    <rPh sb="2" eb="4">
      <t>ナイカ</t>
    </rPh>
    <phoneticPr fontId="1"/>
  </si>
  <si>
    <t>つかはらクリニック</t>
    <phoneticPr fontId="1"/>
  </si>
  <si>
    <t>さなだクリニック</t>
    <phoneticPr fontId="1"/>
  </si>
  <si>
    <t>せき内科クリニック</t>
    <rPh sb="2" eb="4">
      <t>ナイカ</t>
    </rPh>
    <phoneticPr fontId="1"/>
  </si>
  <si>
    <t>春原整形外科クリニック</t>
    <rPh sb="0" eb="2">
      <t>スノハラ</t>
    </rPh>
    <rPh sb="2" eb="4">
      <t>セイケイ</t>
    </rPh>
    <rPh sb="4" eb="6">
      <t>ゲカ</t>
    </rPh>
    <phoneticPr fontId="1"/>
  </si>
  <si>
    <t>池田医院</t>
    <rPh sb="0" eb="2">
      <t>イケダ</t>
    </rPh>
    <rPh sb="2" eb="4">
      <t>イイン</t>
    </rPh>
    <phoneticPr fontId="1"/>
  </si>
  <si>
    <t>長野県諏訪郡下諏訪町214</t>
    <rPh sb="0" eb="3">
      <t>ナガノケン</t>
    </rPh>
    <rPh sb="3" eb="6">
      <t>スワグン</t>
    </rPh>
    <rPh sb="6" eb="10">
      <t>シモスワマチ</t>
    </rPh>
    <phoneticPr fontId="1"/>
  </si>
  <si>
    <t>飯田病院</t>
    <rPh sb="0" eb="2">
      <t>イイダ</t>
    </rPh>
    <rPh sb="2" eb="4">
      <t>ビョウイン</t>
    </rPh>
    <phoneticPr fontId="1"/>
  </si>
  <si>
    <t>しばたファミリークリニック</t>
    <phoneticPr fontId="1"/>
  </si>
  <si>
    <t>長野県飯田市上郷黒田1636-29</t>
    <rPh sb="0" eb="3">
      <t>ナガノケン</t>
    </rPh>
    <rPh sb="3" eb="6">
      <t>イイダシ</t>
    </rPh>
    <rPh sb="6" eb="7">
      <t>カミ</t>
    </rPh>
    <rPh sb="7" eb="8">
      <t>ゴウ</t>
    </rPh>
    <rPh sb="8" eb="10">
      <t>クロダ</t>
    </rPh>
    <phoneticPr fontId="1"/>
  </si>
  <si>
    <t>0265-48-0454</t>
    <phoneticPr fontId="1"/>
  </si>
  <si>
    <t>中塚内科循環器科医院</t>
    <rPh sb="0" eb="2">
      <t>ナカツカ</t>
    </rPh>
    <rPh sb="2" eb="4">
      <t>ナイカ</t>
    </rPh>
    <rPh sb="4" eb="7">
      <t>ジュンカンキ</t>
    </rPh>
    <rPh sb="7" eb="8">
      <t>カ</t>
    </rPh>
    <rPh sb="8" eb="10">
      <t>イイン</t>
    </rPh>
    <phoneticPr fontId="1"/>
  </si>
  <si>
    <t>羽場医院</t>
    <rPh sb="0" eb="2">
      <t>ハバ</t>
    </rPh>
    <rPh sb="2" eb="4">
      <t>イイン</t>
    </rPh>
    <phoneticPr fontId="1"/>
  </si>
  <si>
    <t>松尾医院</t>
    <rPh sb="0" eb="2">
      <t>マツオ</t>
    </rPh>
    <rPh sb="2" eb="4">
      <t>イイン</t>
    </rPh>
    <phoneticPr fontId="1"/>
  </si>
  <si>
    <t>横田医院</t>
    <rPh sb="0" eb="2">
      <t>ヨコタ</t>
    </rPh>
    <rPh sb="2" eb="4">
      <t>イイン</t>
    </rPh>
    <phoneticPr fontId="1"/>
  </si>
  <si>
    <t>医療法人泉会穂高ハートクリニック</t>
    <rPh sb="0" eb="2">
      <t>イリョウ</t>
    </rPh>
    <rPh sb="2" eb="4">
      <t>ホウジン</t>
    </rPh>
    <rPh sb="4" eb="5">
      <t>イズミ</t>
    </rPh>
    <rPh sb="5" eb="6">
      <t>カイ</t>
    </rPh>
    <rPh sb="6" eb="8">
      <t>ホタカ</t>
    </rPh>
    <phoneticPr fontId="1"/>
  </si>
  <si>
    <t>医療法人緑泉会あさひ内科クリニック</t>
    <rPh sb="0" eb="2">
      <t>イリョウ</t>
    </rPh>
    <rPh sb="2" eb="4">
      <t>ホウジン</t>
    </rPh>
    <rPh sb="4" eb="5">
      <t>ミドリ</t>
    </rPh>
    <rPh sb="5" eb="6">
      <t>イズミ</t>
    </rPh>
    <rPh sb="6" eb="7">
      <t>カイ</t>
    </rPh>
    <rPh sb="10" eb="12">
      <t>ナイカ</t>
    </rPh>
    <phoneticPr fontId="1"/>
  </si>
  <si>
    <t>長野県上水内郡小川村大字高府13450-1</t>
    <rPh sb="0" eb="3">
      <t>ナガノケン</t>
    </rPh>
    <phoneticPr fontId="1"/>
  </si>
  <si>
    <t>医療法人芳令会中屋診療所</t>
    <rPh sb="0" eb="4">
      <t>イリョウホウジン</t>
    </rPh>
    <rPh sb="4" eb="5">
      <t>ヨシ</t>
    </rPh>
    <rPh sb="5" eb="6">
      <t>レイ</t>
    </rPh>
    <rPh sb="6" eb="7">
      <t>カイ</t>
    </rPh>
    <rPh sb="7" eb="9">
      <t>ナカヤ</t>
    </rPh>
    <phoneticPr fontId="1"/>
  </si>
  <si>
    <t>長野県長野市戸隠栃原4776-2</t>
    <rPh sb="0" eb="3">
      <t>ナガノケン</t>
    </rPh>
    <rPh sb="8" eb="10">
      <t>トチハラ</t>
    </rPh>
    <phoneticPr fontId="1"/>
  </si>
  <si>
    <t>長野県長野市若槻東条蔵ノ町1155-2</t>
    <rPh sb="0" eb="3">
      <t>ナガノケン</t>
    </rPh>
    <rPh sb="10" eb="11">
      <t>クラ</t>
    </rPh>
    <rPh sb="12" eb="13">
      <t>マチ</t>
    </rPh>
    <phoneticPr fontId="1"/>
  </si>
  <si>
    <t>頣神堂神林医院</t>
    <rPh sb="0" eb="1">
      <t>シン</t>
    </rPh>
    <rPh sb="1" eb="2">
      <t>カミ</t>
    </rPh>
    <rPh sb="2" eb="3">
      <t>ドウ</t>
    </rPh>
    <phoneticPr fontId="1"/>
  </si>
  <si>
    <t>長野県長野市南県町658</t>
    <rPh sb="0" eb="3">
      <t>ナガノケン</t>
    </rPh>
    <rPh sb="6" eb="7">
      <t>ミナミ</t>
    </rPh>
    <rPh sb="7" eb="8">
      <t>ケン</t>
    </rPh>
    <phoneticPr fontId="1"/>
  </si>
  <si>
    <t>長野県長野市吉田5-23-11-2</t>
    <rPh sb="0" eb="3">
      <t>ナガノケン</t>
    </rPh>
    <rPh sb="3" eb="6">
      <t>ナガノシ</t>
    </rPh>
    <rPh sb="6" eb="8">
      <t>ヨシダ</t>
    </rPh>
    <phoneticPr fontId="1"/>
  </si>
  <si>
    <t>医療法人高山内科明生会</t>
    <rPh sb="0" eb="2">
      <t>イリョウ</t>
    </rPh>
    <rPh sb="2" eb="4">
      <t>ホウジン</t>
    </rPh>
    <rPh sb="4" eb="6">
      <t>コウザン</t>
    </rPh>
    <rPh sb="6" eb="8">
      <t>ナイカ</t>
    </rPh>
    <rPh sb="8" eb="10">
      <t>アキオ</t>
    </rPh>
    <rPh sb="10" eb="11">
      <t>カイ</t>
    </rPh>
    <phoneticPr fontId="1"/>
  </si>
  <si>
    <t>松本市医師会検査健診センター診療所</t>
    <rPh sb="0" eb="3">
      <t>マツモトシ</t>
    </rPh>
    <rPh sb="3" eb="6">
      <t>イシカイ</t>
    </rPh>
    <rPh sb="6" eb="8">
      <t>ケンサ</t>
    </rPh>
    <rPh sb="8" eb="10">
      <t>ケンシン</t>
    </rPh>
    <rPh sb="14" eb="17">
      <t>シンリョウジョ</t>
    </rPh>
    <phoneticPr fontId="1"/>
  </si>
  <si>
    <t>長野県松本市城西2-5-5</t>
    <rPh sb="0" eb="3">
      <t>ナガノケン</t>
    </rPh>
    <rPh sb="3" eb="6">
      <t>マツモトシ</t>
    </rPh>
    <rPh sb="6" eb="8">
      <t>シロニシ</t>
    </rPh>
    <phoneticPr fontId="1"/>
  </si>
  <si>
    <t>0263-32-8042</t>
    <phoneticPr fontId="1"/>
  </si>
  <si>
    <t>藤森病院</t>
    <rPh sb="0" eb="2">
      <t>フジモリ</t>
    </rPh>
    <rPh sb="2" eb="4">
      <t>ビョウイン</t>
    </rPh>
    <phoneticPr fontId="1"/>
  </si>
  <si>
    <t>社会医療法人城西医療財団城西病院</t>
    <rPh sb="0" eb="2">
      <t>シャカイ</t>
    </rPh>
    <rPh sb="2" eb="4">
      <t>イリョウ</t>
    </rPh>
    <rPh sb="4" eb="6">
      <t>ホウジン</t>
    </rPh>
    <rPh sb="6" eb="7">
      <t>シロ</t>
    </rPh>
    <rPh sb="7" eb="8">
      <t>ニシ</t>
    </rPh>
    <rPh sb="8" eb="10">
      <t>イリョウ</t>
    </rPh>
    <rPh sb="10" eb="12">
      <t>ザイダン</t>
    </rPh>
    <rPh sb="12" eb="13">
      <t>シロ</t>
    </rPh>
    <rPh sb="13" eb="14">
      <t>ニシ</t>
    </rPh>
    <rPh sb="14" eb="16">
      <t>ビョウイン</t>
    </rPh>
    <phoneticPr fontId="1"/>
  </si>
  <si>
    <t>394-8515</t>
    <phoneticPr fontId="1"/>
  </si>
  <si>
    <t>医療法人千仁会牛山医院</t>
    <rPh sb="0" eb="2">
      <t>イリョウ</t>
    </rPh>
    <rPh sb="2" eb="4">
      <t>ホウジン</t>
    </rPh>
    <rPh sb="4" eb="5">
      <t>チ</t>
    </rPh>
    <rPh sb="5" eb="6">
      <t>ヒトシ</t>
    </rPh>
    <rPh sb="6" eb="7">
      <t>カイ</t>
    </rPh>
    <rPh sb="7" eb="9">
      <t>ウシヤマ</t>
    </rPh>
    <rPh sb="9" eb="11">
      <t>イイン</t>
    </rPh>
    <phoneticPr fontId="1"/>
  </si>
  <si>
    <t>長野県諏訪市上川3-2205-5</t>
    <rPh sb="0" eb="3">
      <t>ナガノケン</t>
    </rPh>
    <rPh sb="3" eb="6">
      <t>スワシ</t>
    </rPh>
    <rPh sb="6" eb="8">
      <t>カミカワ</t>
    </rPh>
    <phoneticPr fontId="1"/>
  </si>
  <si>
    <t>長野県諏訪市大手1-17-7</t>
    <rPh sb="0" eb="3">
      <t>ナガノケン</t>
    </rPh>
    <phoneticPr fontId="1"/>
  </si>
  <si>
    <t>長野県諏訪市上川3-2314</t>
    <rPh sb="0" eb="3">
      <t>ナガノケン</t>
    </rPh>
    <rPh sb="3" eb="6">
      <t>スワシ</t>
    </rPh>
    <rPh sb="6" eb="8">
      <t>カミカワ</t>
    </rPh>
    <phoneticPr fontId="1"/>
  </si>
  <si>
    <t>長野県諏訪市中洲245-18</t>
    <rPh sb="0" eb="3">
      <t>ナガノケン</t>
    </rPh>
    <rPh sb="3" eb="6">
      <t>スワシ</t>
    </rPh>
    <rPh sb="6" eb="8">
      <t>ナカス</t>
    </rPh>
    <phoneticPr fontId="1"/>
  </si>
  <si>
    <t>長野県諏訪市大手2-9-10</t>
    <rPh sb="0" eb="3">
      <t>ナガノケン</t>
    </rPh>
    <rPh sb="3" eb="6">
      <t>スワシ</t>
    </rPh>
    <rPh sb="6" eb="8">
      <t>オオテ</t>
    </rPh>
    <phoneticPr fontId="1"/>
  </si>
  <si>
    <t>長野県諏訪市湖岸通り5-13-18</t>
    <rPh sb="0" eb="3">
      <t>ナガノケン</t>
    </rPh>
    <rPh sb="3" eb="6">
      <t>スワシ</t>
    </rPh>
    <rPh sb="6" eb="8">
      <t>コガン</t>
    </rPh>
    <rPh sb="8" eb="9">
      <t>ドオ</t>
    </rPh>
    <phoneticPr fontId="1"/>
  </si>
  <si>
    <t>長野県諏訪市大手2-3-5</t>
    <rPh sb="0" eb="3">
      <t>ナガノケン</t>
    </rPh>
    <rPh sb="3" eb="6">
      <t>スワシ</t>
    </rPh>
    <rPh sb="6" eb="8">
      <t>オオテ</t>
    </rPh>
    <phoneticPr fontId="1"/>
  </si>
  <si>
    <t>長野県諏訪市湖岸通り5-11-50</t>
    <rPh sb="0" eb="3">
      <t>ナガノケン</t>
    </rPh>
    <rPh sb="3" eb="6">
      <t>スワシ</t>
    </rPh>
    <rPh sb="6" eb="8">
      <t>コガン</t>
    </rPh>
    <rPh sb="8" eb="9">
      <t>ドオ</t>
    </rPh>
    <phoneticPr fontId="1"/>
  </si>
  <si>
    <t>長野県諏訪市湖岸通り1-13-11</t>
    <rPh sb="0" eb="3">
      <t>ナガノケン</t>
    </rPh>
    <rPh sb="6" eb="8">
      <t>コガン</t>
    </rPh>
    <rPh sb="8" eb="9">
      <t>ドオ</t>
    </rPh>
    <phoneticPr fontId="1"/>
  </si>
  <si>
    <t>長野県諏訪市高島1-21-14</t>
    <rPh sb="0" eb="3">
      <t>ナガノケン</t>
    </rPh>
    <rPh sb="3" eb="6">
      <t>スワシ</t>
    </rPh>
    <rPh sb="6" eb="8">
      <t>タカシマ</t>
    </rPh>
    <phoneticPr fontId="1"/>
  </si>
  <si>
    <t>長野県諏訪市四賀1770-3</t>
    <rPh sb="0" eb="3">
      <t>ナガノケン</t>
    </rPh>
    <rPh sb="3" eb="6">
      <t>スワシ</t>
    </rPh>
    <rPh sb="6" eb="8">
      <t>シガ</t>
    </rPh>
    <phoneticPr fontId="1"/>
  </si>
  <si>
    <t>長野県長野市篠ノ井布施高田755-1</t>
    <rPh sb="0" eb="3">
      <t>ナガノケン</t>
    </rPh>
    <rPh sb="3" eb="6">
      <t>ナガノシ</t>
    </rPh>
    <rPh sb="6" eb="9">
      <t>シノノイ</t>
    </rPh>
    <rPh sb="9" eb="13">
      <t>フセタカダ</t>
    </rPh>
    <phoneticPr fontId="1"/>
  </si>
  <si>
    <t>芹田内科クリニック</t>
    <rPh sb="0" eb="2">
      <t>セリタ</t>
    </rPh>
    <rPh sb="2" eb="4">
      <t>ナイカ</t>
    </rPh>
    <phoneticPr fontId="1"/>
  </si>
  <si>
    <t>医療法人山月会小諸医院</t>
    <rPh sb="0" eb="2">
      <t>イリョウ</t>
    </rPh>
    <rPh sb="2" eb="4">
      <t>ホウジン</t>
    </rPh>
    <rPh sb="4" eb="5">
      <t>ヤマ</t>
    </rPh>
    <rPh sb="5" eb="6">
      <t>ツキ</t>
    </rPh>
    <rPh sb="6" eb="7">
      <t>カイ</t>
    </rPh>
    <rPh sb="7" eb="9">
      <t>コモロ</t>
    </rPh>
    <rPh sb="9" eb="11">
      <t>イイン</t>
    </rPh>
    <phoneticPr fontId="1"/>
  </si>
  <si>
    <t>矢彦沢内科・脳神経クリニック</t>
    <rPh sb="0" eb="3">
      <t>ヤヒコザワ</t>
    </rPh>
    <rPh sb="3" eb="5">
      <t>ナイカ</t>
    </rPh>
    <rPh sb="6" eb="7">
      <t>ノウ</t>
    </rPh>
    <rPh sb="7" eb="9">
      <t>シンケイ</t>
    </rPh>
    <phoneticPr fontId="1"/>
  </si>
  <si>
    <t>長野県長野市北長池1998-1</t>
    <rPh sb="0" eb="3">
      <t>ナガノケン</t>
    </rPh>
    <rPh sb="3" eb="6">
      <t>ナガノシ</t>
    </rPh>
    <rPh sb="6" eb="7">
      <t>キタ</t>
    </rPh>
    <rPh sb="7" eb="9">
      <t>ナガイケ</t>
    </rPh>
    <phoneticPr fontId="1"/>
  </si>
  <si>
    <t>381-0025</t>
  </si>
  <si>
    <t>026-217-8153</t>
  </si>
  <si>
    <t>0268-71-6078</t>
    <phoneticPr fontId="1"/>
  </si>
  <si>
    <t>出早クリニック</t>
    <rPh sb="0" eb="2">
      <t>イズハヤ</t>
    </rPh>
    <phoneticPr fontId="1"/>
  </si>
  <si>
    <t>394-0089</t>
    <phoneticPr fontId="1"/>
  </si>
  <si>
    <t>長野県岡谷市長地出早二丁目4番6号</t>
    <rPh sb="0" eb="3">
      <t>ナガノケン</t>
    </rPh>
    <rPh sb="3" eb="6">
      <t>オカヤシ</t>
    </rPh>
    <rPh sb="6" eb="8">
      <t>オサチ</t>
    </rPh>
    <rPh sb="8" eb="9">
      <t>デ</t>
    </rPh>
    <rPh sb="9" eb="10">
      <t>ハヤ</t>
    </rPh>
    <rPh sb="10" eb="13">
      <t>ニチョウメ</t>
    </rPh>
    <rPh sb="14" eb="15">
      <t>バン</t>
    </rPh>
    <rPh sb="16" eb="17">
      <t>ゴウ</t>
    </rPh>
    <phoneticPr fontId="1"/>
  </si>
  <si>
    <t>0266-78-8152</t>
    <phoneticPr fontId="1"/>
  </si>
  <si>
    <t>長野県茅野市宮川4470</t>
    <rPh sb="0" eb="3">
      <t>ナガノケン</t>
    </rPh>
    <rPh sb="3" eb="6">
      <t>チノシ</t>
    </rPh>
    <rPh sb="6" eb="8">
      <t>ミヤガワ</t>
    </rPh>
    <phoneticPr fontId="1"/>
  </si>
  <si>
    <t>とよしな内科クリニック</t>
    <rPh sb="4" eb="6">
      <t>ナイカ</t>
    </rPh>
    <phoneticPr fontId="1"/>
  </si>
  <si>
    <t>長野県安曇野市豊科2643-12</t>
    <rPh sb="0" eb="3">
      <t>ナガノケン</t>
    </rPh>
    <rPh sb="3" eb="6">
      <t>アズミノ</t>
    </rPh>
    <rPh sb="6" eb="7">
      <t>シ</t>
    </rPh>
    <rPh sb="7" eb="9">
      <t>トヨシナ</t>
    </rPh>
    <phoneticPr fontId="1"/>
  </si>
  <si>
    <t>0263-72-1047</t>
    <phoneticPr fontId="1"/>
  </si>
  <si>
    <t>新田ブレインクリニック</t>
    <rPh sb="0" eb="2">
      <t>ニッタ</t>
    </rPh>
    <phoneticPr fontId="1"/>
  </si>
  <si>
    <t>380-0803</t>
    <phoneticPr fontId="1"/>
  </si>
  <si>
    <t>長野県長野市三輪9-31-12</t>
    <rPh sb="0" eb="3">
      <t>ナガノケン</t>
    </rPh>
    <rPh sb="3" eb="6">
      <t>ナガノシ</t>
    </rPh>
    <rPh sb="6" eb="8">
      <t>ミワ</t>
    </rPh>
    <phoneticPr fontId="1"/>
  </si>
  <si>
    <t>026-217-4351</t>
    <phoneticPr fontId="1"/>
  </si>
  <si>
    <t>医療法人公仁会前澤外科内科クリニック</t>
    <rPh sb="0" eb="2">
      <t>イリョウ</t>
    </rPh>
    <rPh sb="2" eb="4">
      <t>ホウジン</t>
    </rPh>
    <rPh sb="4" eb="6">
      <t>コウジン</t>
    </rPh>
    <rPh sb="6" eb="7">
      <t>カイ</t>
    </rPh>
    <rPh sb="7" eb="9">
      <t>マエザワ</t>
    </rPh>
    <rPh sb="9" eb="11">
      <t>ゲカ</t>
    </rPh>
    <rPh sb="11" eb="13">
      <t>ナイカ</t>
    </rPh>
    <phoneticPr fontId="1"/>
  </si>
  <si>
    <t>長野県須坂市墨坂2-6-2</t>
    <rPh sb="0" eb="3">
      <t>ナガノケン</t>
    </rPh>
    <rPh sb="3" eb="6">
      <t>スザカシ</t>
    </rPh>
    <rPh sb="6" eb="7">
      <t>スミ</t>
    </rPh>
    <rPh sb="7" eb="8">
      <t>サカ</t>
    </rPh>
    <phoneticPr fontId="6"/>
  </si>
  <si>
    <t>山口眼科内科</t>
    <rPh sb="0" eb="2">
      <t>ヤマグチ</t>
    </rPh>
    <rPh sb="2" eb="4">
      <t>ガンカ</t>
    </rPh>
    <rPh sb="4" eb="6">
      <t>ナイカ</t>
    </rPh>
    <phoneticPr fontId="6"/>
  </si>
  <si>
    <t>長野県上田市御所373-1</t>
    <rPh sb="0" eb="3">
      <t>ナガノケン</t>
    </rPh>
    <rPh sb="3" eb="6">
      <t>ウエダシ</t>
    </rPh>
    <rPh sb="6" eb="8">
      <t>ゴショ</t>
    </rPh>
    <phoneticPr fontId="1"/>
  </si>
  <si>
    <t>長野県上田市踏入2-10-6</t>
    <rPh sb="0" eb="3">
      <t>ナガノケン</t>
    </rPh>
    <rPh sb="3" eb="6">
      <t>ウエダシ</t>
    </rPh>
    <rPh sb="6" eb="8">
      <t>フミイリ</t>
    </rPh>
    <phoneticPr fontId="1"/>
  </si>
  <si>
    <t>長野県上田市古里1499-29</t>
    <rPh sb="0" eb="3">
      <t>ナガノケン</t>
    </rPh>
    <rPh sb="3" eb="6">
      <t>ウエダシ</t>
    </rPh>
    <rPh sb="6" eb="8">
      <t>コサト</t>
    </rPh>
    <phoneticPr fontId="1"/>
  </si>
  <si>
    <t>川西医院</t>
    <rPh sb="0" eb="2">
      <t>カワニシ</t>
    </rPh>
    <rPh sb="2" eb="4">
      <t>イイン</t>
    </rPh>
    <phoneticPr fontId="1"/>
  </si>
  <si>
    <t>386-1321</t>
    <phoneticPr fontId="1"/>
  </si>
  <si>
    <t>長野県上田市保野710</t>
    <rPh sb="0" eb="3">
      <t>ナガノケン</t>
    </rPh>
    <rPh sb="3" eb="6">
      <t>ウエダシ</t>
    </rPh>
    <rPh sb="6" eb="7">
      <t>タモツ</t>
    </rPh>
    <rPh sb="7" eb="8">
      <t>ノ</t>
    </rPh>
    <phoneticPr fontId="1"/>
  </si>
  <si>
    <t>0268-38-2811</t>
    <phoneticPr fontId="1"/>
  </si>
  <si>
    <t>高林内科呼吸器クリニック</t>
    <rPh sb="0" eb="2">
      <t>タカバヤシ</t>
    </rPh>
    <rPh sb="2" eb="4">
      <t>ナイカ</t>
    </rPh>
    <rPh sb="4" eb="7">
      <t>コキュウキ</t>
    </rPh>
    <phoneticPr fontId="1"/>
  </si>
  <si>
    <t>医療法人臼田医院うすだ医院</t>
    <rPh sb="0" eb="2">
      <t>イリョウ</t>
    </rPh>
    <rPh sb="2" eb="4">
      <t>ホウジン</t>
    </rPh>
    <rPh sb="4" eb="6">
      <t>ウスダ</t>
    </rPh>
    <rPh sb="6" eb="8">
      <t>イイン</t>
    </rPh>
    <rPh sb="11" eb="13">
      <t>イイン</t>
    </rPh>
    <phoneticPr fontId="1"/>
  </si>
  <si>
    <t>医療法人軽井沢西部総合病院</t>
    <rPh sb="0" eb="2">
      <t>イリョウ</t>
    </rPh>
    <rPh sb="2" eb="4">
      <t>ホウジン</t>
    </rPh>
    <rPh sb="4" eb="7">
      <t>カルイサワ</t>
    </rPh>
    <rPh sb="7" eb="9">
      <t>セイブ</t>
    </rPh>
    <rPh sb="9" eb="11">
      <t>ソウゴウ</t>
    </rPh>
    <rPh sb="11" eb="13">
      <t>ビョウイン</t>
    </rPh>
    <phoneticPr fontId="1"/>
  </si>
  <si>
    <t>浅川クリニック内科循環器内科</t>
    <rPh sb="0" eb="2">
      <t>アサカワ</t>
    </rPh>
    <rPh sb="7" eb="9">
      <t>ナイカ</t>
    </rPh>
    <rPh sb="9" eb="12">
      <t>ジュンカンキ</t>
    </rPh>
    <rPh sb="12" eb="14">
      <t>ナイカ</t>
    </rPh>
    <phoneticPr fontId="1"/>
  </si>
  <si>
    <t>やしろあきたクリニック</t>
    <phoneticPr fontId="1"/>
  </si>
  <si>
    <t>387-0007</t>
    <phoneticPr fontId="1"/>
  </si>
  <si>
    <t>長野県千曲市屋代95-1</t>
    <rPh sb="0" eb="3">
      <t>ナガノケン</t>
    </rPh>
    <rPh sb="3" eb="6">
      <t>チクマシ</t>
    </rPh>
    <rPh sb="6" eb="8">
      <t>ヤシロ</t>
    </rPh>
    <phoneticPr fontId="1"/>
  </si>
  <si>
    <t>026-247-8468</t>
    <phoneticPr fontId="1"/>
  </si>
  <si>
    <t>380-0871</t>
    <phoneticPr fontId="1"/>
  </si>
  <si>
    <t>380-0862</t>
    <phoneticPr fontId="1"/>
  </si>
  <si>
    <t>026-232-3632</t>
    <phoneticPr fontId="1"/>
  </si>
  <si>
    <t>026-231-5407</t>
    <phoneticPr fontId="1"/>
  </si>
  <si>
    <t>380-0816</t>
    <phoneticPr fontId="1"/>
  </si>
  <si>
    <t>島田医院</t>
    <phoneticPr fontId="1"/>
  </si>
  <si>
    <t>026-234-7372</t>
    <phoneticPr fontId="1"/>
  </si>
  <si>
    <t>026-241-3570</t>
    <phoneticPr fontId="1"/>
  </si>
  <si>
    <t>片桐内科クリニック</t>
    <phoneticPr fontId="1"/>
  </si>
  <si>
    <t>026-215-1900</t>
    <phoneticPr fontId="1"/>
  </si>
  <si>
    <t>026-233-5668</t>
    <phoneticPr fontId="1"/>
  </si>
  <si>
    <t>平野内科小児科医院</t>
    <phoneticPr fontId="1"/>
  </si>
  <si>
    <t>380-0815</t>
    <phoneticPr fontId="1"/>
  </si>
  <si>
    <t>026-234-1281</t>
    <phoneticPr fontId="1"/>
  </si>
  <si>
    <t>026-234-8282</t>
    <phoneticPr fontId="1"/>
  </si>
  <si>
    <t>小島内科</t>
    <phoneticPr fontId="1"/>
  </si>
  <si>
    <t>恵信会クリニック</t>
    <phoneticPr fontId="1"/>
  </si>
  <si>
    <t>380-0872</t>
    <phoneticPr fontId="1"/>
  </si>
  <si>
    <t>026-232-6026</t>
    <phoneticPr fontId="1"/>
  </si>
  <si>
    <t>026-232-5457</t>
    <phoneticPr fontId="1"/>
  </si>
  <si>
    <t>026-217-3991</t>
  </si>
  <si>
    <t>026-269-0300</t>
    <phoneticPr fontId="1"/>
  </si>
  <si>
    <t>380-0928</t>
    <phoneticPr fontId="1"/>
  </si>
  <si>
    <t>026-226-0871</t>
    <phoneticPr fontId="1"/>
  </si>
  <si>
    <t>荒井内科小児科医院</t>
    <phoneticPr fontId="1"/>
  </si>
  <si>
    <t>380-0912</t>
    <phoneticPr fontId="1"/>
  </si>
  <si>
    <t>026-221-4411</t>
    <phoneticPr fontId="1"/>
  </si>
  <si>
    <t>381-0026</t>
    <phoneticPr fontId="1"/>
  </si>
  <si>
    <t>381-0036</t>
    <phoneticPr fontId="1"/>
  </si>
  <si>
    <t>026-243-5141</t>
    <phoneticPr fontId="1"/>
  </si>
  <si>
    <t>026-227-7777</t>
    <phoneticPr fontId="1"/>
  </si>
  <si>
    <t>026-244-6226</t>
    <phoneticPr fontId="1"/>
  </si>
  <si>
    <t>381-0024</t>
    <phoneticPr fontId="1"/>
  </si>
  <si>
    <t>026-243-8226</t>
    <phoneticPr fontId="1"/>
  </si>
  <si>
    <t>026-241-5956</t>
    <phoneticPr fontId="1"/>
  </si>
  <si>
    <t>026-243-7780</t>
    <phoneticPr fontId="1"/>
  </si>
  <si>
    <t>381-0042</t>
    <phoneticPr fontId="1"/>
  </si>
  <si>
    <t>026-263-3811</t>
    <phoneticPr fontId="1"/>
  </si>
  <si>
    <t>381-0007</t>
    <phoneticPr fontId="1"/>
  </si>
  <si>
    <t>381-0006</t>
    <phoneticPr fontId="1"/>
  </si>
  <si>
    <t>026-295-6643</t>
    <phoneticPr fontId="1"/>
  </si>
  <si>
    <t>381-0012</t>
    <phoneticPr fontId="1"/>
  </si>
  <si>
    <t>026-295-0600</t>
    <phoneticPr fontId="1"/>
  </si>
  <si>
    <t>381-0053</t>
    <phoneticPr fontId="1"/>
  </si>
  <si>
    <t>026-213-7731</t>
    <phoneticPr fontId="1"/>
  </si>
  <si>
    <t>石黒内科医院</t>
    <phoneticPr fontId="1"/>
  </si>
  <si>
    <t>381-0015</t>
    <phoneticPr fontId="1"/>
  </si>
  <si>
    <t>026-259-3090</t>
    <phoneticPr fontId="1"/>
  </si>
  <si>
    <t>026-243-5885</t>
    <phoneticPr fontId="1"/>
  </si>
  <si>
    <t>381-0051</t>
    <phoneticPr fontId="1"/>
  </si>
  <si>
    <t>381-0084</t>
    <phoneticPr fontId="1"/>
  </si>
  <si>
    <t>026-295-3522</t>
    <phoneticPr fontId="1"/>
  </si>
  <si>
    <t>381-0002</t>
    <phoneticPr fontId="1"/>
  </si>
  <si>
    <t>380-0941</t>
    <phoneticPr fontId="1"/>
  </si>
  <si>
    <t>026-226-3553</t>
    <phoneticPr fontId="1"/>
  </si>
  <si>
    <t>026-229-5890</t>
    <phoneticPr fontId="1"/>
  </si>
  <si>
    <t>026-278-2101</t>
    <phoneticPr fontId="1"/>
  </si>
  <si>
    <t>026-278-2108</t>
    <phoneticPr fontId="1"/>
  </si>
  <si>
    <t>381-0025</t>
    <phoneticPr fontId="1"/>
  </si>
  <si>
    <t>026-232-2088</t>
    <phoneticPr fontId="1"/>
  </si>
  <si>
    <t>026-226-6930</t>
    <phoneticPr fontId="1"/>
  </si>
  <si>
    <t>026-243-1263</t>
    <phoneticPr fontId="1"/>
  </si>
  <si>
    <t>026-263-0884</t>
    <phoneticPr fontId="1"/>
  </si>
  <si>
    <t>026-241-6221</t>
    <phoneticPr fontId="1"/>
  </si>
  <si>
    <t>026-222-2000</t>
    <phoneticPr fontId="1"/>
  </si>
  <si>
    <t>381-0016</t>
    <phoneticPr fontId="1"/>
  </si>
  <si>
    <t>026-244-6411</t>
    <phoneticPr fontId="1"/>
  </si>
  <si>
    <t>026-217-0303</t>
    <phoneticPr fontId="1"/>
  </si>
  <si>
    <t>380-0958</t>
    <phoneticPr fontId="1"/>
  </si>
  <si>
    <t>026-213-4800</t>
    <phoneticPr fontId="1"/>
  </si>
  <si>
    <t>026-227-2510</t>
    <phoneticPr fontId="1"/>
  </si>
  <si>
    <t>381-0104</t>
    <phoneticPr fontId="1"/>
  </si>
  <si>
    <t>026-266-5252</t>
    <phoneticPr fontId="1"/>
  </si>
  <si>
    <t>026-241-5855</t>
    <phoneticPr fontId="1"/>
  </si>
  <si>
    <t>026-227-8515</t>
    <phoneticPr fontId="1"/>
  </si>
  <si>
    <t>浅井泌尿器科</t>
    <phoneticPr fontId="1"/>
  </si>
  <si>
    <t>381-0081</t>
    <phoneticPr fontId="1"/>
  </si>
  <si>
    <t>026-295-5161</t>
    <phoneticPr fontId="1"/>
  </si>
  <si>
    <t>026-263-5523</t>
    <phoneticPr fontId="1"/>
  </si>
  <si>
    <t>026-267-7708</t>
    <phoneticPr fontId="1"/>
  </si>
  <si>
    <t>026-241-1628</t>
    <phoneticPr fontId="1"/>
  </si>
  <si>
    <t>026-226-0007</t>
    <phoneticPr fontId="1"/>
  </si>
  <si>
    <t>381-0038</t>
    <phoneticPr fontId="1"/>
  </si>
  <si>
    <t>026-232-4874</t>
    <phoneticPr fontId="1"/>
  </si>
  <si>
    <t>026-224-7711</t>
    <phoneticPr fontId="1"/>
  </si>
  <si>
    <t>026-234-3234</t>
    <phoneticPr fontId="1"/>
  </si>
  <si>
    <t>026-282-7111</t>
    <phoneticPr fontId="1"/>
  </si>
  <si>
    <t>026-296-1111</t>
    <phoneticPr fontId="1"/>
  </si>
  <si>
    <t>長野県長野市大字南長野南県町655-3</t>
    <rPh sb="0" eb="3">
      <t>ナガノケン</t>
    </rPh>
    <rPh sb="6" eb="8">
      <t>オオアザ</t>
    </rPh>
    <rPh sb="8" eb="11">
      <t>ミナミナガノ</t>
    </rPh>
    <rPh sb="12" eb="14">
      <t>アガタマチ</t>
    </rPh>
    <phoneticPr fontId="1"/>
  </si>
  <si>
    <t>長野県長野市大字南堀135-1</t>
    <rPh sb="0" eb="3">
      <t>ナガノケン</t>
    </rPh>
    <rPh sb="6" eb="8">
      <t>オオアザ</t>
    </rPh>
    <phoneticPr fontId="1"/>
  </si>
  <si>
    <t>ひなた形成・皮ふ科クリニック</t>
    <rPh sb="3" eb="5">
      <t>ケイセイ</t>
    </rPh>
    <rPh sb="6" eb="7">
      <t>ヒ</t>
    </rPh>
    <rPh sb="8" eb="9">
      <t>カ</t>
    </rPh>
    <phoneticPr fontId="1"/>
  </si>
  <si>
    <t>長野県長野市南千歳1-7-1</t>
    <rPh sb="0" eb="3">
      <t>ナガノケン</t>
    </rPh>
    <phoneticPr fontId="1"/>
  </si>
  <si>
    <t>390-0872</t>
    <phoneticPr fontId="1"/>
  </si>
  <si>
    <t>0263-35-6525</t>
    <phoneticPr fontId="1"/>
  </si>
  <si>
    <t>0263-47-1560</t>
    <phoneticPr fontId="1"/>
  </si>
  <si>
    <t>390-0811</t>
    <phoneticPr fontId="1"/>
  </si>
  <si>
    <t>0263-32-0411</t>
    <phoneticPr fontId="1"/>
  </si>
  <si>
    <t>0263-32-0531</t>
    <phoneticPr fontId="1"/>
  </si>
  <si>
    <t>390-0871</t>
    <phoneticPr fontId="1"/>
  </si>
  <si>
    <t>0263-33-7411</t>
    <phoneticPr fontId="1"/>
  </si>
  <si>
    <t>399-0033</t>
    <phoneticPr fontId="1"/>
  </si>
  <si>
    <t>0263-85-0873</t>
    <phoneticPr fontId="1"/>
  </si>
  <si>
    <t>390-0851</t>
    <phoneticPr fontId="1"/>
  </si>
  <si>
    <t>0263-47-4341</t>
    <phoneticPr fontId="1"/>
  </si>
  <si>
    <t>390-0805</t>
    <phoneticPr fontId="1"/>
  </si>
  <si>
    <t>0263-32-2309</t>
    <phoneticPr fontId="1"/>
  </si>
  <si>
    <t>390-1701</t>
    <phoneticPr fontId="1"/>
  </si>
  <si>
    <t>0263-78-2804</t>
    <phoneticPr fontId="1"/>
  </si>
  <si>
    <t>390-0861</t>
    <phoneticPr fontId="1"/>
  </si>
  <si>
    <t>0263-33-9728</t>
    <phoneticPr fontId="1"/>
  </si>
  <si>
    <t>390-0874</t>
    <phoneticPr fontId="1"/>
  </si>
  <si>
    <t>0263-32-2335</t>
    <phoneticPr fontId="1"/>
  </si>
  <si>
    <t>399-0027</t>
    <phoneticPr fontId="1"/>
  </si>
  <si>
    <t>0263-85-0770</t>
    <phoneticPr fontId="1"/>
  </si>
  <si>
    <t>0263-78-4811</t>
    <phoneticPr fontId="1"/>
  </si>
  <si>
    <t>390-0863</t>
    <phoneticPr fontId="1"/>
  </si>
  <si>
    <t>0263-32-0305</t>
    <phoneticPr fontId="1"/>
  </si>
  <si>
    <t>0263-31-3636</t>
    <phoneticPr fontId="1"/>
  </si>
  <si>
    <t>390-0221</t>
    <phoneticPr fontId="1"/>
  </si>
  <si>
    <t>0263-32-4230</t>
    <phoneticPr fontId="1"/>
  </si>
  <si>
    <t>0263-32-1464</t>
    <phoneticPr fontId="1"/>
  </si>
  <si>
    <t>390-1401</t>
    <phoneticPr fontId="1"/>
  </si>
  <si>
    <t>0263-92-3046</t>
    <phoneticPr fontId="1"/>
  </si>
  <si>
    <t>0263-32-0083</t>
    <phoneticPr fontId="1"/>
  </si>
  <si>
    <t>390-0847</t>
    <phoneticPr fontId="1"/>
  </si>
  <si>
    <t>390-0841</t>
    <phoneticPr fontId="1"/>
  </si>
  <si>
    <t>0263-25-6688</t>
    <phoneticPr fontId="1"/>
  </si>
  <si>
    <t>0263-57-6060</t>
    <phoneticPr fontId="1"/>
  </si>
  <si>
    <t>399-0026</t>
    <phoneticPr fontId="1"/>
  </si>
  <si>
    <t>0263-87-0111</t>
    <phoneticPr fontId="1"/>
  </si>
  <si>
    <t>0263-28-0880</t>
    <phoneticPr fontId="1"/>
  </si>
  <si>
    <t>390-0832</t>
    <phoneticPr fontId="1"/>
  </si>
  <si>
    <t>0263-47-0337</t>
    <phoneticPr fontId="1"/>
  </si>
  <si>
    <t>0263-47-1753</t>
    <phoneticPr fontId="1"/>
  </si>
  <si>
    <t>0263-39-7740</t>
    <phoneticPr fontId="1"/>
  </si>
  <si>
    <t>せきクリニック</t>
    <phoneticPr fontId="1"/>
  </si>
  <si>
    <t>0263-36-3611</t>
    <phoneticPr fontId="1"/>
  </si>
  <si>
    <t>0263-47-2353</t>
    <phoneticPr fontId="1"/>
  </si>
  <si>
    <t>399-0035</t>
    <phoneticPr fontId="1"/>
  </si>
  <si>
    <t>0263-92-2017</t>
    <phoneticPr fontId="1"/>
  </si>
  <si>
    <t>なかむらクリニック</t>
    <phoneticPr fontId="1"/>
  </si>
  <si>
    <t>390-0842</t>
    <phoneticPr fontId="1"/>
  </si>
  <si>
    <t>0263-25-2526</t>
    <phoneticPr fontId="1"/>
  </si>
  <si>
    <t>390-0826</t>
    <phoneticPr fontId="1"/>
  </si>
  <si>
    <t>0263-25-5763</t>
    <phoneticPr fontId="1"/>
  </si>
  <si>
    <t>0263-29-1515</t>
    <phoneticPr fontId="1"/>
  </si>
  <si>
    <t>390-0828</t>
    <phoneticPr fontId="1"/>
  </si>
  <si>
    <t>長野県松本市庄内3-4-43</t>
    <rPh sb="0" eb="3">
      <t>ナガノケン</t>
    </rPh>
    <rPh sb="3" eb="6">
      <t>マツモトシ</t>
    </rPh>
    <rPh sb="6" eb="8">
      <t>ショウナイ</t>
    </rPh>
    <phoneticPr fontId="1"/>
  </si>
  <si>
    <t>0263-25-1619</t>
    <phoneticPr fontId="1"/>
  </si>
  <si>
    <t>はたクリニック</t>
    <phoneticPr fontId="1"/>
  </si>
  <si>
    <t>390-0876</t>
    <phoneticPr fontId="1"/>
  </si>
  <si>
    <t>0263-33-0667</t>
    <phoneticPr fontId="1"/>
  </si>
  <si>
    <t>390-1241</t>
    <phoneticPr fontId="1"/>
  </si>
  <si>
    <t>0263-47-0032</t>
    <phoneticPr fontId="1"/>
  </si>
  <si>
    <t>399-0011</t>
    <phoneticPr fontId="1"/>
  </si>
  <si>
    <t>0263-87-8811</t>
    <phoneticPr fontId="1"/>
  </si>
  <si>
    <t>390-1242</t>
    <phoneticPr fontId="1"/>
  </si>
  <si>
    <t>0263-35-8611</t>
    <phoneticPr fontId="1"/>
  </si>
  <si>
    <t>0263-64-2027</t>
    <phoneticPr fontId="1"/>
  </si>
  <si>
    <t>0263-92-3027</t>
    <phoneticPr fontId="1"/>
  </si>
  <si>
    <t>399-0006</t>
    <phoneticPr fontId="1"/>
  </si>
  <si>
    <t>0263-28-5500</t>
    <phoneticPr fontId="1"/>
  </si>
  <si>
    <t>390-8601</t>
    <phoneticPr fontId="1"/>
  </si>
  <si>
    <t>医療法人荻原内科クリニック</t>
    <rPh sb="4" eb="6">
      <t>オギワラ</t>
    </rPh>
    <phoneticPr fontId="1"/>
  </si>
  <si>
    <t>伊勢宮腎臓内科クリニック</t>
    <rPh sb="3" eb="5">
      <t>ジンゾウ</t>
    </rPh>
    <rPh sb="5" eb="7">
      <t>ナイカ</t>
    </rPh>
    <phoneticPr fontId="1"/>
  </si>
  <si>
    <t>アイグレーハート＆ケアクリニック</t>
    <phoneticPr fontId="1"/>
  </si>
  <si>
    <t>長野県茅野市本町東14-3</t>
    <rPh sb="0" eb="3">
      <t>ナガノケン</t>
    </rPh>
    <rPh sb="3" eb="6">
      <t>チノシ</t>
    </rPh>
    <rPh sb="6" eb="8">
      <t>ホンマチ</t>
    </rPh>
    <rPh sb="8" eb="9">
      <t>ヒガシ</t>
    </rPh>
    <phoneticPr fontId="1"/>
  </si>
  <si>
    <t>0266-72-9129</t>
    <phoneticPr fontId="1"/>
  </si>
  <si>
    <t>エルムクリニック</t>
    <phoneticPr fontId="1"/>
  </si>
  <si>
    <t>長野県飯田市上郷別府3373-3　1階</t>
    <rPh sb="0" eb="3">
      <t>ナガノケン</t>
    </rPh>
    <rPh sb="3" eb="6">
      <t>イイダシ</t>
    </rPh>
    <rPh sb="6" eb="7">
      <t>カミ</t>
    </rPh>
    <rPh sb="7" eb="8">
      <t>サト</t>
    </rPh>
    <rPh sb="8" eb="10">
      <t>ベップ</t>
    </rPh>
    <rPh sb="18" eb="19">
      <t>カイ</t>
    </rPh>
    <phoneticPr fontId="1"/>
  </si>
  <si>
    <t>0265-22-5666</t>
    <phoneticPr fontId="1"/>
  </si>
  <si>
    <t>飯田市立千代診療所</t>
    <rPh sb="0" eb="2">
      <t>イイダ</t>
    </rPh>
    <rPh sb="2" eb="4">
      <t>シリツ</t>
    </rPh>
    <rPh sb="4" eb="6">
      <t>チヨ</t>
    </rPh>
    <rPh sb="6" eb="9">
      <t>シンリョウジョ</t>
    </rPh>
    <phoneticPr fontId="1"/>
  </si>
  <si>
    <t>399-2222</t>
    <phoneticPr fontId="1"/>
  </si>
  <si>
    <t>長野県飯田市千代932-5</t>
    <rPh sb="0" eb="3">
      <t>ナガノケン</t>
    </rPh>
    <rPh sb="3" eb="6">
      <t>イイダシ</t>
    </rPh>
    <rPh sb="6" eb="8">
      <t>チヨ</t>
    </rPh>
    <phoneticPr fontId="1"/>
  </si>
  <si>
    <t>0265-59-2014</t>
    <phoneticPr fontId="1"/>
  </si>
  <si>
    <t>佐藤医院</t>
    <rPh sb="0" eb="2">
      <t>サトウ</t>
    </rPh>
    <rPh sb="2" eb="4">
      <t>イイン</t>
    </rPh>
    <phoneticPr fontId="1"/>
  </si>
  <si>
    <t>395-0701</t>
    <phoneticPr fontId="1"/>
  </si>
  <si>
    <t>長野県下伊那郡根羽村1850-1</t>
    <rPh sb="0" eb="3">
      <t>ナガノケン</t>
    </rPh>
    <rPh sb="3" eb="7">
      <t>シモイナグン</t>
    </rPh>
    <rPh sb="7" eb="10">
      <t>ネバムラ</t>
    </rPh>
    <phoneticPr fontId="1"/>
  </si>
  <si>
    <t>0265-49-2011</t>
    <phoneticPr fontId="1"/>
  </si>
  <si>
    <t>さわらび内科クリニック</t>
    <rPh sb="4" eb="6">
      <t>ナイカ</t>
    </rPh>
    <phoneticPr fontId="1"/>
  </si>
  <si>
    <t>387-0021</t>
    <phoneticPr fontId="1"/>
  </si>
  <si>
    <t>長野県千曲市稲荷山274-1</t>
    <rPh sb="0" eb="3">
      <t>ナガノケン</t>
    </rPh>
    <rPh sb="3" eb="6">
      <t>チクマシ</t>
    </rPh>
    <rPh sb="6" eb="9">
      <t>イナリヤマ</t>
    </rPh>
    <phoneticPr fontId="1"/>
  </si>
  <si>
    <t>026-272-1013</t>
    <phoneticPr fontId="1"/>
  </si>
  <si>
    <t>さかいざわクリニック</t>
    <phoneticPr fontId="1"/>
  </si>
  <si>
    <t>長野県長野市稲田2-28-17</t>
    <rPh sb="0" eb="3">
      <t>ナガノケン</t>
    </rPh>
    <rPh sb="3" eb="6">
      <t>ナガノシ</t>
    </rPh>
    <rPh sb="6" eb="8">
      <t>イナダ</t>
    </rPh>
    <phoneticPr fontId="1"/>
  </si>
  <si>
    <t>026-217-5181</t>
    <phoneticPr fontId="1"/>
  </si>
  <si>
    <t>MAMORU内科クリニック</t>
    <rPh sb="6" eb="8">
      <t>ナイカ</t>
    </rPh>
    <phoneticPr fontId="1"/>
  </si>
  <si>
    <t>長野県長野市三輪1-5-19-201</t>
    <rPh sb="0" eb="3">
      <t>ナガノケン</t>
    </rPh>
    <rPh sb="3" eb="6">
      <t>ナガノシ</t>
    </rPh>
    <rPh sb="6" eb="8">
      <t>ミワ</t>
    </rPh>
    <phoneticPr fontId="1"/>
  </si>
  <si>
    <t>026-219-6297</t>
    <phoneticPr fontId="1"/>
  </si>
  <si>
    <t>上田市</t>
    <rPh sb="0" eb="2">
      <t>ウエダ</t>
    </rPh>
    <rPh sb="2" eb="3">
      <t>シ</t>
    </rPh>
    <phoneticPr fontId="1"/>
  </si>
  <si>
    <t>上田国分糖尿病内科クリニック</t>
    <rPh sb="0" eb="2">
      <t>ウエダ</t>
    </rPh>
    <rPh sb="2" eb="4">
      <t>コクブン</t>
    </rPh>
    <rPh sb="4" eb="7">
      <t>トウニョウビョウ</t>
    </rPh>
    <rPh sb="7" eb="9">
      <t>ナイカ</t>
    </rPh>
    <phoneticPr fontId="1"/>
  </si>
  <si>
    <t>386-0016</t>
    <phoneticPr fontId="1"/>
  </si>
  <si>
    <t>長野県上田市国分1-1-1</t>
    <rPh sb="0" eb="3">
      <t>ナガノケン</t>
    </rPh>
    <rPh sb="3" eb="5">
      <t>ウエダ</t>
    </rPh>
    <rPh sb="5" eb="6">
      <t>シ</t>
    </rPh>
    <rPh sb="6" eb="8">
      <t>コクブン</t>
    </rPh>
    <phoneticPr fontId="1"/>
  </si>
  <si>
    <t>0268-75-2890</t>
    <phoneticPr fontId="1"/>
  </si>
  <si>
    <t>みなみみのわ内科クリニック</t>
    <rPh sb="6" eb="8">
      <t>ナイカ</t>
    </rPh>
    <phoneticPr fontId="1"/>
  </si>
  <si>
    <t>小林クリニック七瀬</t>
    <rPh sb="0" eb="2">
      <t>コバヤシ</t>
    </rPh>
    <rPh sb="7" eb="9">
      <t>ナナセ</t>
    </rPh>
    <phoneticPr fontId="1"/>
  </si>
  <si>
    <t>380-0922</t>
    <phoneticPr fontId="1"/>
  </si>
  <si>
    <t>長野県長野市七瀬20-6</t>
    <rPh sb="0" eb="3">
      <t>ナガノケン</t>
    </rPh>
    <rPh sb="3" eb="6">
      <t>ナガノシ</t>
    </rPh>
    <rPh sb="6" eb="8">
      <t>ナナセ</t>
    </rPh>
    <phoneticPr fontId="1"/>
  </si>
  <si>
    <t>026-226-7880</t>
    <phoneticPr fontId="1"/>
  </si>
  <si>
    <t>登録番号
（適格請求書
発行事業者）</t>
    <rPh sb="0" eb="4">
      <t>トウロクバンゴウ</t>
    </rPh>
    <rPh sb="6" eb="11">
      <t>テキカクセイキュウショ</t>
    </rPh>
    <rPh sb="12" eb="14">
      <t>ハッコウ</t>
    </rPh>
    <rPh sb="14" eb="17">
      <t>ジギョウシャ</t>
    </rPh>
    <phoneticPr fontId="1"/>
  </si>
  <si>
    <t>みすずレディースクリニック</t>
    <phoneticPr fontId="1"/>
  </si>
  <si>
    <t>長野県長野市東和田704-1</t>
    <rPh sb="0" eb="3">
      <t>ナガノケン</t>
    </rPh>
    <rPh sb="6" eb="9">
      <t>ヒガシワダ</t>
    </rPh>
    <phoneticPr fontId="1"/>
  </si>
  <si>
    <t>T5100005012711</t>
    <phoneticPr fontId="1"/>
  </si>
  <si>
    <t>T3100005004603</t>
    <phoneticPr fontId="1"/>
  </si>
  <si>
    <t>T9800020005435</t>
    <phoneticPr fontId="1"/>
  </si>
  <si>
    <t>T1100005004605</t>
    <phoneticPr fontId="1"/>
  </si>
  <si>
    <t>T4100005001211</t>
    <phoneticPr fontId="1"/>
  </si>
  <si>
    <t>T4100005004239</t>
    <phoneticPr fontId="1"/>
  </si>
  <si>
    <t>T8100005012295</t>
    <phoneticPr fontId="1"/>
  </si>
  <si>
    <t>T4100005011945</t>
    <phoneticPr fontId="1"/>
  </si>
  <si>
    <t>T7100005012560</t>
    <phoneticPr fontId="1"/>
  </si>
  <si>
    <t>T8100005011842</t>
    <phoneticPr fontId="1"/>
  </si>
  <si>
    <t>T9100005002907</t>
    <phoneticPr fontId="1"/>
  </si>
  <si>
    <t>T6100005004468</t>
    <phoneticPr fontId="1"/>
  </si>
  <si>
    <t>T9800020004908</t>
    <phoneticPr fontId="1"/>
  </si>
  <si>
    <t>T2100005004785</t>
    <phoneticPr fontId="1"/>
  </si>
  <si>
    <t>T7000020209317</t>
    <phoneticPr fontId="1"/>
  </si>
  <si>
    <t>T1100005007558</t>
    <phoneticPr fontId="1"/>
  </si>
  <si>
    <t>T4100005007761</t>
    <phoneticPr fontId="1"/>
  </si>
  <si>
    <t>長野県塩尻市大門3-3-15</t>
    <rPh sb="0" eb="3">
      <t>ナガノケン</t>
    </rPh>
    <rPh sb="3" eb="5">
      <t>シオジリ</t>
    </rPh>
    <rPh sb="5" eb="6">
      <t>シ</t>
    </rPh>
    <rPh sb="6" eb="8">
      <t>ダイモン</t>
    </rPh>
    <phoneticPr fontId="1"/>
  </si>
  <si>
    <t>T9810819818440</t>
    <phoneticPr fontId="1"/>
  </si>
  <si>
    <t>長野県塩尻市大門7番町14-16</t>
    <rPh sb="0" eb="3">
      <t>ナガノケン</t>
    </rPh>
    <rPh sb="3" eb="5">
      <t>シオジリ</t>
    </rPh>
    <rPh sb="5" eb="6">
      <t>シ</t>
    </rPh>
    <rPh sb="6" eb="8">
      <t>ダイモン</t>
    </rPh>
    <rPh sb="9" eb="11">
      <t>バンチョウ</t>
    </rPh>
    <phoneticPr fontId="1"/>
  </si>
  <si>
    <t>T5100005006754</t>
    <phoneticPr fontId="1"/>
  </si>
  <si>
    <t>T6100005006761</t>
    <phoneticPr fontId="1"/>
  </si>
  <si>
    <t>医療法人清水外科胃腸科医院</t>
    <rPh sb="0" eb="4">
      <t>イリョウホウジン</t>
    </rPh>
    <rPh sb="4" eb="6">
      <t>シミズ</t>
    </rPh>
    <rPh sb="6" eb="8">
      <t>ゲカ</t>
    </rPh>
    <rPh sb="8" eb="11">
      <t>イチョウカ</t>
    </rPh>
    <rPh sb="11" eb="13">
      <t>イイン</t>
    </rPh>
    <phoneticPr fontId="1"/>
  </si>
  <si>
    <t>T3100005006764</t>
    <phoneticPr fontId="1"/>
  </si>
  <si>
    <t>T6100005005656</t>
    <phoneticPr fontId="1"/>
  </si>
  <si>
    <t>T1100005006295</t>
    <phoneticPr fontId="1"/>
  </si>
  <si>
    <t>長野県塩尻市大字広丘吉田3191</t>
    <rPh sb="0" eb="3">
      <t>ナガノケン</t>
    </rPh>
    <rPh sb="3" eb="6">
      <t>シオジリシ</t>
    </rPh>
    <rPh sb="6" eb="8">
      <t>オオアザ</t>
    </rPh>
    <rPh sb="8" eb="10">
      <t>ヒロオカ</t>
    </rPh>
    <rPh sb="10" eb="12">
      <t>ヨシダ</t>
    </rPh>
    <phoneticPr fontId="1"/>
  </si>
  <si>
    <t>T8100005007072</t>
    <phoneticPr fontId="1"/>
  </si>
  <si>
    <t>T8100005006743</t>
    <phoneticPr fontId="1"/>
  </si>
  <si>
    <t>T1810999452661</t>
    <phoneticPr fontId="1"/>
  </si>
  <si>
    <t>T7100005012387</t>
    <phoneticPr fontId="1"/>
  </si>
  <si>
    <t>はま内科呼吸器クリニック</t>
    <rPh sb="2" eb="4">
      <t>ナイカ</t>
    </rPh>
    <rPh sb="4" eb="7">
      <t>コキュウキ</t>
    </rPh>
    <phoneticPr fontId="1"/>
  </si>
  <si>
    <t>長野県塩尻市広丘高出1948-24</t>
    <rPh sb="0" eb="3">
      <t>ナガノケン</t>
    </rPh>
    <rPh sb="3" eb="6">
      <t>シオジリシ</t>
    </rPh>
    <rPh sb="6" eb="8">
      <t>ヒロオカ</t>
    </rPh>
    <rPh sb="8" eb="9">
      <t>タカ</t>
    </rPh>
    <rPh sb="9" eb="10">
      <t>デ</t>
    </rPh>
    <phoneticPr fontId="1"/>
  </si>
  <si>
    <t>0263-88-7313</t>
    <phoneticPr fontId="1"/>
  </si>
  <si>
    <t>長野県東筑摩郡朝日村西洗馬1716-1</t>
    <rPh sb="0" eb="3">
      <t>ナガノケン</t>
    </rPh>
    <rPh sb="3" eb="7">
      <t>ヒガシチクマグン</t>
    </rPh>
    <rPh sb="7" eb="10">
      <t>アサヒムラ</t>
    </rPh>
    <rPh sb="10" eb="11">
      <t>オオニシ</t>
    </rPh>
    <rPh sb="11" eb="13">
      <t>セバ</t>
    </rPh>
    <phoneticPr fontId="1"/>
  </si>
  <si>
    <t>長野県東筑摩郡山形村3916</t>
    <rPh sb="0" eb="3">
      <t>ナガノケン</t>
    </rPh>
    <rPh sb="3" eb="7">
      <t>ヒガシチクマグン</t>
    </rPh>
    <rPh sb="7" eb="9">
      <t>ヤマガタ</t>
    </rPh>
    <rPh sb="9" eb="10">
      <t>ムラ</t>
    </rPh>
    <phoneticPr fontId="1"/>
  </si>
  <si>
    <t>T9100005005661</t>
    <phoneticPr fontId="1"/>
  </si>
  <si>
    <t>長野県東筑摩郡麻績村麻4156-1</t>
    <rPh sb="0" eb="3">
      <t>ナガノケン</t>
    </rPh>
    <rPh sb="3" eb="7">
      <t>ヒガシチクマグン</t>
    </rPh>
    <rPh sb="7" eb="10">
      <t>オミムラ</t>
    </rPh>
    <rPh sb="10" eb="11">
      <t>アサ</t>
    </rPh>
    <phoneticPr fontId="1"/>
  </si>
  <si>
    <t>T2810131780434</t>
    <phoneticPr fontId="1"/>
  </si>
  <si>
    <t>T8100005010547</t>
    <phoneticPr fontId="1"/>
  </si>
  <si>
    <t>T4810514315302</t>
    <phoneticPr fontId="1"/>
  </si>
  <si>
    <t>T9810527207093</t>
    <phoneticPr fontId="1"/>
  </si>
  <si>
    <t>T3810444470291</t>
    <phoneticPr fontId="1"/>
  </si>
  <si>
    <t>須澤クリニック</t>
    <rPh sb="0" eb="2">
      <t>スザワ</t>
    </rPh>
    <phoneticPr fontId="1"/>
  </si>
  <si>
    <t>T3100005006946</t>
    <phoneticPr fontId="1"/>
  </si>
  <si>
    <t>T2100005006328</t>
    <phoneticPr fontId="1"/>
  </si>
  <si>
    <t>T7810890458836</t>
    <phoneticPr fontId="1"/>
  </si>
  <si>
    <t>T1100005007104</t>
    <phoneticPr fontId="1"/>
  </si>
  <si>
    <t>T2100005006377</t>
    <phoneticPr fontId="1"/>
  </si>
  <si>
    <t>T5100005006382</t>
    <phoneticPr fontId="1"/>
  </si>
  <si>
    <t>T6010405002452</t>
    <phoneticPr fontId="1"/>
  </si>
  <si>
    <t>T9100005011841</t>
    <phoneticPr fontId="1"/>
  </si>
  <si>
    <t>健明会やざき診療所</t>
    <rPh sb="0" eb="1">
      <t>ケン</t>
    </rPh>
    <rPh sb="1" eb="2">
      <t>メイ</t>
    </rPh>
    <rPh sb="2" eb="3">
      <t>カイ</t>
    </rPh>
    <rPh sb="6" eb="9">
      <t>シンリョウジョ</t>
    </rPh>
    <phoneticPr fontId="1"/>
  </si>
  <si>
    <t>医療法人武田内科クリニック</t>
    <rPh sb="0" eb="4">
      <t>イリョウホウジン</t>
    </rPh>
    <rPh sb="4" eb="6">
      <t>タケダ</t>
    </rPh>
    <rPh sb="6" eb="8">
      <t>ナイカ</t>
    </rPh>
    <phoneticPr fontId="1"/>
  </si>
  <si>
    <t>T2810542832220</t>
    <phoneticPr fontId="1"/>
  </si>
  <si>
    <t>T7100005006323</t>
    <phoneticPr fontId="1"/>
  </si>
  <si>
    <t>T8100005011727</t>
    <phoneticPr fontId="1"/>
  </si>
  <si>
    <t>T5100005012876</t>
    <phoneticPr fontId="1"/>
  </si>
  <si>
    <t>T6100005004220</t>
    <phoneticPr fontId="1"/>
  </si>
  <si>
    <t>T8100005004219</t>
    <phoneticPr fontId="1"/>
  </si>
  <si>
    <t>T1100005004225</t>
    <phoneticPr fontId="1"/>
  </si>
  <si>
    <t>T9100005004218</t>
    <phoneticPr fontId="1"/>
  </si>
  <si>
    <t>T6100005004212</t>
    <phoneticPr fontId="1"/>
  </si>
  <si>
    <t>T5810652273476</t>
    <phoneticPr fontId="1"/>
  </si>
  <si>
    <t>T2100005004323</t>
    <phoneticPr fontId="1"/>
  </si>
  <si>
    <t>T6100005004245</t>
    <phoneticPr fontId="1"/>
  </si>
  <si>
    <t>T2100005004232</t>
    <phoneticPr fontId="1"/>
  </si>
  <si>
    <t>T6100005003387</t>
    <phoneticPr fontId="1"/>
  </si>
  <si>
    <t>T9100005004300</t>
    <phoneticPr fontId="1"/>
  </si>
  <si>
    <t>T7100005004426</t>
    <phoneticPr fontId="1"/>
  </si>
  <si>
    <t>T6100005004591</t>
    <phoneticPr fontId="1"/>
  </si>
  <si>
    <t>T8810536560517</t>
    <phoneticPr fontId="1"/>
  </si>
  <si>
    <t>T9100005004226</t>
    <phoneticPr fontId="1"/>
  </si>
  <si>
    <t>T4810913587112</t>
    <phoneticPr fontId="1"/>
  </si>
  <si>
    <t>T7100005011843</t>
    <phoneticPr fontId="1"/>
  </si>
  <si>
    <t>T5100005011845</t>
    <phoneticPr fontId="1"/>
  </si>
  <si>
    <t>T4100005004230</t>
    <phoneticPr fontId="1"/>
  </si>
  <si>
    <t>T1100005004299</t>
    <phoneticPr fontId="1"/>
  </si>
  <si>
    <t>T2100005004224</t>
    <phoneticPr fontId="1"/>
  </si>
  <si>
    <t>あゆみ緩和ケアクリニック</t>
    <rPh sb="3" eb="5">
      <t>カンワ</t>
    </rPh>
    <phoneticPr fontId="1"/>
  </si>
  <si>
    <t>長野県上田市常田3-15-58 TOSHIビル1F</t>
    <rPh sb="0" eb="3">
      <t>ナガノケン</t>
    </rPh>
    <rPh sb="3" eb="5">
      <t>ウエダ</t>
    </rPh>
    <rPh sb="5" eb="6">
      <t>シ</t>
    </rPh>
    <rPh sb="6" eb="8">
      <t>トキダ</t>
    </rPh>
    <phoneticPr fontId="1"/>
  </si>
  <si>
    <t>0268-71-0960</t>
    <phoneticPr fontId="1"/>
  </si>
  <si>
    <t>T5800020004721</t>
    <phoneticPr fontId="1"/>
  </si>
  <si>
    <t>T2100005008423</t>
    <phoneticPr fontId="1"/>
  </si>
  <si>
    <t>T3100005008430</t>
    <phoneticPr fontId="1"/>
  </si>
  <si>
    <t>T7100005008435</t>
    <phoneticPr fontId="1"/>
  </si>
  <si>
    <t>T4100005011747</t>
    <phoneticPr fontId="1"/>
  </si>
  <si>
    <t>T6810825026900</t>
    <phoneticPr fontId="1"/>
  </si>
  <si>
    <t>T6810340894046</t>
    <phoneticPr fontId="1"/>
  </si>
  <si>
    <t>T8100005007816</t>
    <phoneticPr fontId="1"/>
  </si>
  <si>
    <t>T4810305293245</t>
    <phoneticPr fontId="1"/>
  </si>
  <si>
    <t>T6810613862944</t>
    <phoneticPr fontId="1"/>
  </si>
  <si>
    <t>T1810742494135</t>
    <phoneticPr fontId="1"/>
  </si>
  <si>
    <t>T5100005008024</t>
    <phoneticPr fontId="1"/>
  </si>
  <si>
    <t>T5100005007835</t>
    <phoneticPr fontId="1"/>
  </si>
  <si>
    <t>T4100005010666</t>
    <phoneticPr fontId="1"/>
  </si>
  <si>
    <t>T5100005007819</t>
    <phoneticPr fontId="1"/>
  </si>
  <si>
    <t>T3100005007837</t>
    <phoneticPr fontId="1"/>
  </si>
  <si>
    <t>T7100005007833</t>
    <phoneticPr fontId="1"/>
  </si>
  <si>
    <t>みづうみ診療所</t>
    <rPh sb="4" eb="7">
      <t>シンリョウジョ</t>
    </rPh>
    <phoneticPr fontId="1"/>
  </si>
  <si>
    <t>長野県諏訪市豊田2400-9</t>
    <rPh sb="0" eb="3">
      <t>ナガノケン</t>
    </rPh>
    <rPh sb="3" eb="6">
      <t>スワシ</t>
    </rPh>
    <rPh sb="6" eb="8">
      <t>トヨタ</t>
    </rPh>
    <phoneticPr fontId="1"/>
  </si>
  <si>
    <t>0266-54-2112</t>
    <phoneticPr fontId="1"/>
  </si>
  <si>
    <t>すわ内科糖尿病クリニック</t>
    <rPh sb="2" eb="4">
      <t>ナイカ</t>
    </rPh>
    <rPh sb="4" eb="7">
      <t>トウニョウビョウ</t>
    </rPh>
    <phoneticPr fontId="1"/>
  </si>
  <si>
    <t>長野県諏訪市高島1-14-1</t>
    <rPh sb="0" eb="3">
      <t>ナガノケン</t>
    </rPh>
    <rPh sb="3" eb="6">
      <t>スワシ</t>
    </rPh>
    <rPh sb="6" eb="8">
      <t>タカシマ</t>
    </rPh>
    <phoneticPr fontId="1"/>
  </si>
  <si>
    <t>0266-75-1017</t>
    <phoneticPr fontId="1"/>
  </si>
  <si>
    <t>T3100005009478</t>
    <phoneticPr fontId="1"/>
  </si>
  <si>
    <t>T1800020001763</t>
    <phoneticPr fontId="1"/>
  </si>
  <si>
    <t>T9100005009497</t>
    <phoneticPr fontId="1"/>
  </si>
  <si>
    <t>0265-23-3153</t>
    <phoneticPr fontId="1"/>
  </si>
  <si>
    <t>T8100005009481</t>
    <phoneticPr fontId="1"/>
  </si>
  <si>
    <t>T4100005009493</t>
    <phoneticPr fontId="1"/>
  </si>
  <si>
    <t>T6100005009483</t>
    <phoneticPr fontId="1"/>
  </si>
  <si>
    <t>T8800020006054</t>
    <phoneticPr fontId="1"/>
  </si>
  <si>
    <t>T8810838857651</t>
    <phoneticPr fontId="1"/>
  </si>
  <si>
    <t>T1100005010025</t>
    <phoneticPr fontId="1"/>
  </si>
  <si>
    <t>T1810371768181</t>
    <phoneticPr fontId="1"/>
  </si>
  <si>
    <t>T6100005009500</t>
    <phoneticPr fontId="1"/>
  </si>
  <si>
    <t>T4100005009502</t>
    <phoneticPr fontId="1"/>
  </si>
  <si>
    <t>T1810281652855</t>
    <phoneticPr fontId="1"/>
  </si>
  <si>
    <t>T5100005009914</t>
    <phoneticPr fontId="1"/>
  </si>
  <si>
    <t>T9100005012633</t>
    <phoneticPr fontId="1"/>
  </si>
  <si>
    <t>T2100005010783</t>
    <phoneticPr fontId="1"/>
  </si>
  <si>
    <t>T2100005010024</t>
    <phoneticPr fontId="1"/>
  </si>
  <si>
    <t>T2100005009512</t>
    <phoneticPr fontId="1"/>
  </si>
  <si>
    <t>T9100005009506</t>
    <phoneticPr fontId="1"/>
  </si>
  <si>
    <t>T3100005009511</t>
    <phoneticPr fontId="1"/>
  </si>
  <si>
    <t>T9100005010942</t>
    <phoneticPr fontId="1"/>
  </si>
  <si>
    <t>T4100005009510</t>
    <phoneticPr fontId="1"/>
  </si>
  <si>
    <t>南信州ハートクリニック</t>
    <rPh sb="0" eb="3">
      <t>ミナミシンシュウ</t>
    </rPh>
    <phoneticPr fontId="1"/>
  </si>
  <si>
    <t>長野県飯田市上郷黒田779-1</t>
    <rPh sb="0" eb="3">
      <t>ナガノケン</t>
    </rPh>
    <rPh sb="3" eb="6">
      <t>イイダシ</t>
    </rPh>
    <rPh sb="6" eb="8">
      <t>カミサト</t>
    </rPh>
    <rPh sb="8" eb="10">
      <t>クロダ</t>
    </rPh>
    <phoneticPr fontId="1"/>
  </si>
  <si>
    <t>0265-21-0810</t>
    <phoneticPr fontId="1"/>
  </si>
  <si>
    <t>宮澤医院</t>
    <rPh sb="0" eb="2">
      <t>ミヤザワ</t>
    </rPh>
    <rPh sb="2" eb="4">
      <t>イイン</t>
    </rPh>
    <phoneticPr fontId="1"/>
  </si>
  <si>
    <t>長野県飯田市通り町4-1315-2</t>
    <rPh sb="0" eb="3">
      <t>ナガノケン</t>
    </rPh>
    <rPh sb="3" eb="6">
      <t>イイダシ</t>
    </rPh>
    <rPh sb="6" eb="7">
      <t>トオ</t>
    </rPh>
    <rPh sb="8" eb="9">
      <t>マチ</t>
    </rPh>
    <phoneticPr fontId="1"/>
  </si>
  <si>
    <t>T5100005009930</t>
    <phoneticPr fontId="1"/>
  </si>
  <si>
    <t>T881099226902</t>
    <phoneticPr fontId="1"/>
  </si>
  <si>
    <t>T4100005010303</t>
    <phoneticPr fontId="1"/>
  </si>
  <si>
    <t>T8810476479412</t>
    <phoneticPr fontId="1"/>
  </si>
  <si>
    <t>T3810043564817</t>
    <phoneticPr fontId="1"/>
  </si>
  <si>
    <t>T3100005007358</t>
    <phoneticPr fontId="1"/>
  </si>
  <si>
    <t>T8100005005646</t>
    <phoneticPr fontId="1"/>
  </si>
  <si>
    <t>T1800020000939</t>
    <phoneticPr fontId="1"/>
  </si>
  <si>
    <t>太田医院</t>
    <rPh sb="0" eb="2">
      <t>オオタ</t>
    </rPh>
    <rPh sb="2" eb="4">
      <t>イイン</t>
    </rPh>
    <phoneticPr fontId="1"/>
  </si>
  <si>
    <t>長野県北安曇郡池田町大字池田3335-12</t>
    <rPh sb="0" eb="3">
      <t>ナガノケン</t>
    </rPh>
    <rPh sb="3" eb="7">
      <t>キタアズミグン</t>
    </rPh>
    <rPh sb="7" eb="9">
      <t>イケダ</t>
    </rPh>
    <rPh sb="9" eb="10">
      <t>マチ</t>
    </rPh>
    <rPh sb="10" eb="12">
      <t>オオアザ</t>
    </rPh>
    <rPh sb="12" eb="14">
      <t>イケダ</t>
    </rPh>
    <phoneticPr fontId="1"/>
  </si>
  <si>
    <t>0261-62-1010</t>
    <phoneticPr fontId="1"/>
  </si>
  <si>
    <t>白馬インターナショナルクリニック</t>
    <rPh sb="0" eb="2">
      <t>ハクバ</t>
    </rPh>
    <phoneticPr fontId="1"/>
  </si>
  <si>
    <t>399-9301</t>
    <phoneticPr fontId="1"/>
  </si>
  <si>
    <t>長野県北安曇郡白馬村北城字新田3020-1393</t>
  </si>
  <si>
    <t>0261-85-2264</t>
    <phoneticPr fontId="1"/>
  </si>
  <si>
    <t>T1100005002732</t>
    <phoneticPr fontId="1"/>
  </si>
  <si>
    <t>T7100005004863</t>
    <phoneticPr fontId="1"/>
  </si>
  <si>
    <t>T3010905001980</t>
    <phoneticPr fontId="1"/>
  </si>
  <si>
    <t>T3100005004867</t>
    <phoneticPr fontId="1"/>
  </si>
  <si>
    <t>T1100005002740</t>
    <phoneticPr fontId="1"/>
  </si>
  <si>
    <t>T2100005002797</t>
    <phoneticPr fontId="1"/>
  </si>
  <si>
    <t>T5100005002737</t>
    <phoneticPr fontId="1"/>
  </si>
  <si>
    <t>T1810325129134</t>
    <phoneticPr fontId="1"/>
  </si>
  <si>
    <t>T7810330492108</t>
    <phoneticPr fontId="1"/>
  </si>
  <si>
    <t>T4810931259313</t>
    <phoneticPr fontId="1"/>
  </si>
  <si>
    <t>T8100005002817</t>
    <phoneticPr fontId="1"/>
  </si>
  <si>
    <t>T6100005002851</t>
    <phoneticPr fontId="1"/>
  </si>
  <si>
    <t>T3810201951179</t>
    <phoneticPr fontId="1"/>
  </si>
  <si>
    <t>T6810071276704</t>
    <phoneticPr fontId="1"/>
  </si>
  <si>
    <t>T6100005002389</t>
    <phoneticPr fontId="1"/>
  </si>
  <si>
    <t>T3100005002391</t>
    <phoneticPr fontId="1"/>
  </si>
  <si>
    <t>T2100005002401</t>
    <phoneticPr fontId="1"/>
  </si>
  <si>
    <t>T8100005011495</t>
    <phoneticPr fontId="1"/>
  </si>
  <si>
    <t>T9810899519685</t>
    <phoneticPr fontId="1"/>
  </si>
  <si>
    <t>T6810201344240</t>
    <phoneticPr fontId="1"/>
  </si>
  <si>
    <t>T4100005002390</t>
    <phoneticPr fontId="1"/>
  </si>
  <si>
    <t>T3100005002565</t>
    <phoneticPr fontId="1"/>
  </si>
  <si>
    <t>高山村国民健康保険高山診療所</t>
    <rPh sb="0" eb="3">
      <t>タカヤマムラ</t>
    </rPh>
    <rPh sb="3" eb="9">
      <t>コクミンケンコウホケン</t>
    </rPh>
    <rPh sb="9" eb="14">
      <t>タカヤマ</t>
    </rPh>
    <phoneticPr fontId="1"/>
  </si>
  <si>
    <t>382-0821</t>
    <phoneticPr fontId="1"/>
  </si>
  <si>
    <t>長野県上高井郡高山村牧130-1</t>
    <rPh sb="0" eb="11">
      <t>382-0821</t>
    </rPh>
    <phoneticPr fontId="1"/>
  </si>
  <si>
    <t>026-242-1210</t>
    <phoneticPr fontId="1"/>
  </si>
  <si>
    <t>T4800020004904</t>
    <phoneticPr fontId="1"/>
  </si>
  <si>
    <t>T7100005012305</t>
    <phoneticPr fontId="1"/>
  </si>
  <si>
    <t>T7100005002909</t>
    <phoneticPr fontId="1"/>
  </si>
  <si>
    <t>T1800020003867</t>
    <phoneticPr fontId="1"/>
  </si>
  <si>
    <t>T3100005002920</t>
    <phoneticPr fontId="1"/>
  </si>
  <si>
    <t>T4100005011631</t>
    <phoneticPr fontId="1"/>
  </si>
  <si>
    <t>T8810972624355</t>
    <phoneticPr fontId="1"/>
  </si>
  <si>
    <t>T9100005003368</t>
    <phoneticPr fontId="1"/>
  </si>
  <si>
    <t>T9100005002915</t>
    <phoneticPr fontId="1"/>
  </si>
  <si>
    <t>T9800020004131</t>
    <phoneticPr fontId="1"/>
  </si>
  <si>
    <t>T6100005012487</t>
    <phoneticPr fontId="1"/>
  </si>
  <si>
    <t>T6100005001614</t>
    <phoneticPr fontId="1"/>
  </si>
  <si>
    <t>T5100005001788</t>
    <phoneticPr fontId="1"/>
  </si>
  <si>
    <t>T6800020000975</t>
    <phoneticPr fontId="1"/>
  </si>
  <si>
    <t>T7010605000627</t>
    <phoneticPr fontId="1"/>
  </si>
  <si>
    <t>T1800020003009</t>
    <phoneticPr fontId="1"/>
  </si>
  <si>
    <t>T8100005001629</t>
    <phoneticPr fontId="1"/>
  </si>
  <si>
    <t>T7100005001514</t>
    <phoneticPr fontId="1"/>
  </si>
  <si>
    <t>T7800020003837</t>
    <phoneticPr fontId="1"/>
  </si>
  <si>
    <t>T4100005003612</t>
    <phoneticPr fontId="1"/>
  </si>
  <si>
    <t>T8100005003633</t>
    <phoneticPr fontId="1"/>
  </si>
  <si>
    <t>T4100005003629</t>
    <phoneticPr fontId="1"/>
  </si>
  <si>
    <t>T7100005003634</t>
    <phoneticPr fontId="1"/>
  </si>
  <si>
    <t>T8100005003880</t>
    <phoneticPr fontId="1"/>
  </si>
  <si>
    <t>T9100005003632</t>
    <phoneticPr fontId="1"/>
  </si>
  <si>
    <t>T7810578780544</t>
    <phoneticPr fontId="1"/>
  </si>
  <si>
    <t>T6100005003635</t>
    <phoneticPr fontId="1"/>
  </si>
  <si>
    <t>T1100005002922</t>
    <phoneticPr fontId="1"/>
  </si>
  <si>
    <t>T6810786117779</t>
    <phoneticPr fontId="1"/>
  </si>
  <si>
    <t>T9810176806402</t>
    <phoneticPr fontId="1"/>
  </si>
  <si>
    <t>T2100005002913</t>
    <phoneticPr fontId="1"/>
  </si>
  <si>
    <t>T6800020001065</t>
    <phoneticPr fontId="1"/>
  </si>
  <si>
    <t>T8100005012304</t>
    <phoneticPr fontId="1"/>
  </si>
  <si>
    <t>T8210005009165</t>
    <phoneticPr fontId="1"/>
  </si>
  <si>
    <t>T3100005012564</t>
    <phoneticPr fontId="1"/>
  </si>
  <si>
    <t>T7100005002925</t>
    <phoneticPr fontId="1"/>
  </si>
  <si>
    <t>望月整形外科・メンタルクリニック</t>
    <rPh sb="0" eb="2">
      <t>モチヅキ</t>
    </rPh>
    <rPh sb="2" eb="4">
      <t>セイケイ</t>
    </rPh>
    <rPh sb="4" eb="6">
      <t>ゲカ</t>
    </rPh>
    <phoneticPr fontId="1"/>
  </si>
  <si>
    <t>T3810969788183</t>
    <phoneticPr fontId="1"/>
  </si>
  <si>
    <t>T3810538573570</t>
    <phoneticPr fontId="1"/>
  </si>
  <si>
    <t>T8810223070623</t>
    <phoneticPr fontId="1"/>
  </si>
  <si>
    <t>T9100005005703</t>
    <phoneticPr fontId="1"/>
  </si>
  <si>
    <t>T9100005012492</t>
    <phoneticPr fontId="1"/>
  </si>
  <si>
    <t>T1100005006304</t>
    <phoneticPr fontId="1"/>
  </si>
  <si>
    <t>T3100005005691</t>
    <phoneticPr fontId="1"/>
  </si>
  <si>
    <t>T1100005005660</t>
    <phoneticPr fontId="1"/>
  </si>
  <si>
    <t>T9100005005686</t>
    <phoneticPr fontId="1"/>
  </si>
  <si>
    <t>T1810442447161</t>
    <phoneticPr fontId="1"/>
  </si>
  <si>
    <t>T4810770374314</t>
    <phoneticPr fontId="1"/>
  </si>
  <si>
    <t>T5810496767815</t>
    <phoneticPr fontId="1"/>
  </si>
  <si>
    <t>T1810201237614</t>
    <phoneticPr fontId="1"/>
  </si>
  <si>
    <t>T7100005005688</t>
    <phoneticPr fontId="1"/>
  </si>
  <si>
    <t>T4100005005682</t>
    <phoneticPr fontId="1"/>
  </si>
  <si>
    <t>T5810639829547</t>
    <phoneticPr fontId="1"/>
  </si>
  <si>
    <t>T2100005006195</t>
    <phoneticPr fontId="1"/>
  </si>
  <si>
    <t>T4810461255121</t>
    <phoneticPr fontId="1"/>
  </si>
  <si>
    <t>T2100005010940</t>
    <phoneticPr fontId="1"/>
  </si>
  <si>
    <t>T4810345098521</t>
    <phoneticPr fontId="1"/>
  </si>
  <si>
    <t>T8100005005695</t>
    <phoneticPr fontId="1"/>
  </si>
  <si>
    <t>T7100005005671</t>
    <phoneticPr fontId="1"/>
  </si>
  <si>
    <t>T9100005005711</t>
    <phoneticPr fontId="1"/>
  </si>
  <si>
    <t>T1100005005702</t>
    <phoneticPr fontId="1"/>
  </si>
  <si>
    <t>T8810788502299</t>
    <phoneticPr fontId="1"/>
  </si>
  <si>
    <t>T2100005005668</t>
    <phoneticPr fontId="1"/>
  </si>
  <si>
    <t>T4100005005699</t>
    <phoneticPr fontId="1"/>
  </si>
  <si>
    <t>T2100005006922</t>
    <phoneticPr fontId="1"/>
  </si>
  <si>
    <t>T1810279871053</t>
    <phoneticPr fontId="1"/>
  </si>
  <si>
    <t>T9100005011932</t>
    <phoneticPr fontId="1"/>
  </si>
  <si>
    <t>T1100005005677</t>
    <phoneticPr fontId="1"/>
  </si>
  <si>
    <t>T4100005006227</t>
    <phoneticPr fontId="1"/>
  </si>
  <si>
    <t>T3810656971977</t>
    <phoneticPr fontId="1"/>
  </si>
  <si>
    <t>T6100005006183</t>
    <phoneticPr fontId="1"/>
  </si>
  <si>
    <t>T9100005005694</t>
    <phoneticPr fontId="1"/>
  </si>
  <si>
    <t>T2100005005676</t>
    <phoneticPr fontId="1"/>
  </si>
  <si>
    <t>T2000020202029</t>
    <phoneticPr fontId="1"/>
  </si>
  <si>
    <t>T7800020004868</t>
    <phoneticPr fontId="1"/>
  </si>
  <si>
    <t>T8100005005712</t>
    <phoneticPr fontId="1"/>
  </si>
  <si>
    <t>T8810755053905</t>
    <phoneticPr fontId="1"/>
  </si>
  <si>
    <t>T2100005005684</t>
    <phoneticPr fontId="1"/>
  </si>
  <si>
    <t>T3100005007077</t>
    <phoneticPr fontId="1"/>
  </si>
  <si>
    <t>T9100005005645</t>
    <phoneticPr fontId="1"/>
  </si>
  <si>
    <t>T1100005005710</t>
    <phoneticPr fontId="1"/>
  </si>
  <si>
    <t>T5100005005657</t>
    <phoneticPr fontId="1"/>
  </si>
  <si>
    <t>T5100005005649</t>
    <phoneticPr fontId="1"/>
  </si>
  <si>
    <t>T6100005005648</t>
    <phoneticPr fontId="1"/>
  </si>
  <si>
    <t>T1013205001281</t>
    <phoneticPr fontId="1"/>
  </si>
  <si>
    <t>T3100005007069</t>
    <phoneticPr fontId="1"/>
  </si>
  <si>
    <t>T7100005005647</t>
    <phoneticPr fontId="1"/>
  </si>
  <si>
    <t>T8100005010794</t>
    <phoneticPr fontId="1"/>
  </si>
  <si>
    <t>T5810381595819</t>
    <phoneticPr fontId="1"/>
  </si>
  <si>
    <t>T1100005010537</t>
    <phoneticPr fontId="1"/>
  </si>
  <si>
    <t>T3000020208850</t>
    <phoneticPr fontId="1"/>
  </si>
  <si>
    <t>T7100005008138</t>
    <phoneticPr fontId="1"/>
  </si>
  <si>
    <t>T5100005008131</t>
    <phoneticPr fontId="1"/>
  </si>
  <si>
    <t>T4100005009386</t>
    <phoneticPr fontId="1"/>
  </si>
  <si>
    <t>T7800020005057</t>
    <phoneticPr fontId="1"/>
  </si>
  <si>
    <t>T5100005012983</t>
    <phoneticPr fontId="1"/>
  </si>
  <si>
    <t>T2100005009223</t>
    <phoneticPr fontId="1"/>
  </si>
  <si>
    <t>T5100005009237</t>
    <phoneticPr fontId="1"/>
  </si>
  <si>
    <t>T9100005008870</t>
    <phoneticPr fontId="1"/>
  </si>
  <si>
    <t>T9100005008854</t>
    <phoneticPr fontId="1"/>
  </si>
  <si>
    <t>T5100005008858</t>
    <phoneticPr fontId="1"/>
  </si>
  <si>
    <t>T1100005008853</t>
    <phoneticPr fontId="1"/>
  </si>
  <si>
    <t>T1100005008936</t>
    <phoneticPr fontId="1"/>
  </si>
  <si>
    <t>T7100005008856</t>
    <phoneticPr fontId="1"/>
  </si>
  <si>
    <t>T9810518763260</t>
    <phoneticPr fontId="1"/>
  </si>
  <si>
    <t>T9100005008862</t>
    <phoneticPr fontId="1"/>
  </si>
  <si>
    <t>T5100005009377</t>
    <phoneticPr fontId="1"/>
  </si>
  <si>
    <t>T7800020005197</t>
    <phoneticPr fontId="1"/>
  </si>
  <si>
    <t>T3810947989968</t>
    <phoneticPr fontId="1"/>
  </si>
  <si>
    <t>T5100005009385</t>
    <phoneticPr fontId="1"/>
  </si>
  <si>
    <t>T5100005009154</t>
    <phoneticPr fontId="1"/>
  </si>
  <si>
    <t>T7100005009111</t>
    <phoneticPr fontId="1"/>
  </si>
  <si>
    <t>T2100005009149</t>
    <phoneticPr fontId="1"/>
  </si>
  <si>
    <t>T1100005009158</t>
    <phoneticPr fontId="1"/>
  </si>
  <si>
    <t>T4100005009147</t>
    <phoneticPr fontId="1"/>
  </si>
  <si>
    <t>T7100005009144</t>
    <phoneticPr fontId="1"/>
  </si>
  <si>
    <t>T2100005009157</t>
    <phoneticPr fontId="1"/>
  </si>
  <si>
    <t>T8800020000841</t>
    <phoneticPr fontId="1"/>
  </si>
  <si>
    <t>T7100005001605</t>
    <phoneticPr fontId="1"/>
  </si>
  <si>
    <t>T3100005002318</t>
    <phoneticPr fontId="1"/>
  </si>
  <si>
    <t>T2100005001618</t>
    <phoneticPr fontId="1"/>
  </si>
  <si>
    <t>T4100005001582</t>
    <phoneticPr fontId="1"/>
  </si>
  <si>
    <t>T7810993486107</t>
    <phoneticPr fontId="1"/>
  </si>
  <si>
    <t>T3100005001550</t>
    <phoneticPr fontId="1"/>
  </si>
  <si>
    <t>T5100005001549</t>
    <phoneticPr fontId="1"/>
  </si>
  <si>
    <t>T8100005001546</t>
    <phoneticPr fontId="1"/>
  </si>
  <si>
    <t>T9810536348127</t>
    <phoneticPr fontId="1"/>
  </si>
  <si>
    <t>T7100005001571</t>
    <phoneticPr fontId="1"/>
  </si>
  <si>
    <t>T9100005001545</t>
    <phoneticPr fontId="1"/>
  </si>
  <si>
    <t>T8100005001884</t>
    <phoneticPr fontId="1"/>
  </si>
  <si>
    <t>T2100005001568</t>
    <phoneticPr fontId="1"/>
  </si>
  <si>
    <t>T5100005001516</t>
    <phoneticPr fontId="1"/>
  </si>
  <si>
    <t>T1810624399584</t>
    <phoneticPr fontId="1"/>
  </si>
  <si>
    <t>T8180005002454</t>
    <phoneticPr fontId="1"/>
  </si>
  <si>
    <t>T8100005001538</t>
    <phoneticPr fontId="1"/>
  </si>
  <si>
    <t>T9810152830632</t>
    <phoneticPr fontId="1"/>
  </si>
  <si>
    <t>T1100005001610</t>
    <phoneticPr fontId="1"/>
  </si>
  <si>
    <t>T1100005002187</t>
    <phoneticPr fontId="1"/>
  </si>
  <si>
    <t>T8100005011834</t>
    <phoneticPr fontId="1"/>
  </si>
  <si>
    <t>T3810201928870</t>
    <phoneticPr fontId="1"/>
  </si>
  <si>
    <t>T3100005001609</t>
    <phoneticPr fontId="1"/>
  </si>
  <si>
    <t>T7100005001621</t>
    <phoneticPr fontId="1"/>
  </si>
  <si>
    <t>T1100005002096</t>
    <phoneticPr fontId="1"/>
  </si>
  <si>
    <t>T5100005010566</t>
    <phoneticPr fontId="1"/>
  </si>
  <si>
    <t>T8100005012493</t>
    <phoneticPr fontId="1"/>
  </si>
  <si>
    <t>T3100005001518</t>
    <phoneticPr fontId="1"/>
  </si>
  <si>
    <t>T1100005002055</t>
    <phoneticPr fontId="1"/>
  </si>
  <si>
    <t>T7810188800403</t>
    <phoneticPr fontId="1"/>
  </si>
  <si>
    <t>T6100005001523</t>
    <phoneticPr fontId="1"/>
  </si>
  <si>
    <t>T7810818475285</t>
    <phoneticPr fontId="1"/>
  </si>
  <si>
    <t>T1100005001577</t>
    <phoneticPr fontId="1"/>
  </si>
  <si>
    <t>T6100005001606</t>
    <phoneticPr fontId="1"/>
  </si>
  <si>
    <t>T6100005001564</t>
    <phoneticPr fontId="1"/>
  </si>
  <si>
    <t>T3100005012647</t>
    <phoneticPr fontId="1"/>
  </si>
  <si>
    <t>T7810696407079</t>
    <phoneticPr fontId="1"/>
  </si>
  <si>
    <t>T7100005001547</t>
    <phoneticPr fontId="1"/>
  </si>
  <si>
    <t>T2100005001527</t>
    <phoneticPr fontId="1"/>
  </si>
  <si>
    <t>T2810172549045</t>
    <phoneticPr fontId="1"/>
  </si>
  <si>
    <t>T1100005001569</t>
    <phoneticPr fontId="1"/>
  </si>
  <si>
    <t>T3100005002144</t>
    <phoneticPr fontId="1"/>
  </si>
  <si>
    <t>T9100005001594</t>
    <phoneticPr fontId="1"/>
  </si>
  <si>
    <t>T4100005012282</t>
    <phoneticPr fontId="1"/>
  </si>
  <si>
    <t>T3100005011822</t>
    <phoneticPr fontId="1"/>
  </si>
  <si>
    <t>医療法人公生会竹重病院</t>
    <rPh sb="0" eb="4">
      <t>イリョウホウジン</t>
    </rPh>
    <rPh sb="4" eb="6">
      <t>コウセイ</t>
    </rPh>
    <rPh sb="6" eb="7">
      <t>カイ</t>
    </rPh>
    <rPh sb="7" eb="9">
      <t>タケシゲ</t>
    </rPh>
    <phoneticPr fontId="1"/>
  </si>
  <si>
    <t>医療法人竹内医院</t>
    <rPh sb="0" eb="4">
      <t>イリョウホウジン</t>
    </rPh>
    <phoneticPr fontId="1"/>
  </si>
  <si>
    <t>医療法人樹会小林医院</t>
    <rPh sb="0" eb="4">
      <t>イリョウホウジン</t>
    </rPh>
    <rPh sb="4" eb="5">
      <t>イツキ</t>
    </rPh>
    <rPh sb="5" eb="6">
      <t>カイ</t>
    </rPh>
    <rPh sb="6" eb="8">
      <t>コバヤシ</t>
    </rPh>
    <phoneticPr fontId="1"/>
  </si>
  <si>
    <t>医療法人愛和会愛和病院</t>
    <rPh sb="0" eb="4">
      <t>イリョウホウジン</t>
    </rPh>
    <rPh sb="4" eb="6">
      <t>アイワ</t>
    </rPh>
    <rPh sb="6" eb="7">
      <t>カイ</t>
    </rPh>
    <phoneticPr fontId="1"/>
  </si>
  <si>
    <t>医療法人輝和会堀越医院</t>
    <rPh sb="0" eb="4">
      <t>イリョウホウジン</t>
    </rPh>
    <rPh sb="4" eb="5">
      <t>カガヤ</t>
    </rPh>
    <rPh sb="5" eb="6">
      <t>ワ</t>
    </rPh>
    <rPh sb="6" eb="7">
      <t>カイ</t>
    </rPh>
    <phoneticPr fontId="1"/>
  </si>
  <si>
    <t>医療法人みうらハートクリニック</t>
    <rPh sb="0" eb="4">
      <t>イリョウホウジン</t>
    </rPh>
    <phoneticPr fontId="1"/>
  </si>
  <si>
    <t>医療法人原山クリニック</t>
    <rPh sb="0" eb="4">
      <t>イリョウホウジン</t>
    </rPh>
    <rPh sb="4" eb="6">
      <t>ハラヤマ</t>
    </rPh>
    <phoneticPr fontId="1"/>
  </si>
  <si>
    <t>医療法人あらかわ子ども医院あらかわファミリークリニック</t>
    <rPh sb="0" eb="4">
      <t>イリョウホウジン</t>
    </rPh>
    <rPh sb="8" eb="9">
      <t>コ</t>
    </rPh>
    <rPh sb="11" eb="13">
      <t>イイン</t>
    </rPh>
    <phoneticPr fontId="1"/>
  </si>
  <si>
    <t>医療法人コスモスライフながの県庁前クリニック</t>
    <rPh sb="0" eb="4">
      <t>イリョウホウジン</t>
    </rPh>
    <rPh sb="14" eb="16">
      <t>ケンチョウ</t>
    </rPh>
    <rPh sb="16" eb="17">
      <t>マエ</t>
    </rPh>
    <phoneticPr fontId="1"/>
  </si>
  <si>
    <t>医療法人信愛会田中病院</t>
    <rPh sb="0" eb="4">
      <t>イリョウホウジン</t>
    </rPh>
    <rPh sb="4" eb="5">
      <t>シン</t>
    </rPh>
    <rPh sb="5" eb="6">
      <t>アイ</t>
    </rPh>
    <rPh sb="6" eb="7">
      <t>カイ</t>
    </rPh>
    <phoneticPr fontId="1"/>
  </si>
  <si>
    <t>医療法人健成会小林脳神経外科病院</t>
    <rPh sb="0" eb="4">
      <t>イリョウホウジン</t>
    </rPh>
    <rPh sb="4" eb="5">
      <t>ケン</t>
    </rPh>
    <rPh sb="5" eb="6">
      <t>シゲル</t>
    </rPh>
    <rPh sb="6" eb="7">
      <t>カイ</t>
    </rPh>
    <rPh sb="7" eb="9">
      <t>コバヤシ</t>
    </rPh>
    <phoneticPr fontId="1"/>
  </si>
  <si>
    <t>医療法人新緑会中村医院</t>
    <rPh sb="0" eb="4">
      <t>イリョウホウジン</t>
    </rPh>
    <rPh sb="4" eb="6">
      <t>シンリョク</t>
    </rPh>
    <rPh sb="6" eb="7">
      <t>カイ</t>
    </rPh>
    <phoneticPr fontId="1"/>
  </si>
  <si>
    <t>医療法人高田整形外科オルソクリニック</t>
    <rPh sb="0" eb="4">
      <t>イリョウホウジン</t>
    </rPh>
    <phoneticPr fontId="1"/>
  </si>
  <si>
    <t>整形外科児島医院</t>
    <rPh sb="0" eb="4">
      <t>セイケイゲカ</t>
    </rPh>
    <rPh sb="4" eb="6">
      <t>コジマ</t>
    </rPh>
    <phoneticPr fontId="1"/>
  </si>
  <si>
    <t>医療法人倉石整形外科クリニック</t>
    <rPh sb="0" eb="4">
      <t>イリョウホウジン</t>
    </rPh>
    <phoneticPr fontId="1"/>
  </si>
  <si>
    <t>社会福祉法人博愛会高木クリニック</t>
    <rPh sb="0" eb="6">
      <t>シャカイフクシホウジン</t>
    </rPh>
    <rPh sb="6" eb="8">
      <t>ハクアイ</t>
    </rPh>
    <rPh sb="8" eb="9">
      <t>カイ</t>
    </rPh>
    <phoneticPr fontId="1"/>
  </si>
  <si>
    <t>医療法人鈴木泌尿器科</t>
    <rPh sb="0" eb="4">
      <t>イリョウホウジン</t>
    </rPh>
    <phoneticPr fontId="1"/>
  </si>
  <si>
    <t>公益財団法人倉石地域振興財団栗田病院</t>
    <rPh sb="0" eb="2">
      <t>コウエキ</t>
    </rPh>
    <rPh sb="2" eb="6">
      <t>ザイダンホウジン</t>
    </rPh>
    <rPh sb="6" eb="8">
      <t>クライシ</t>
    </rPh>
    <rPh sb="8" eb="10">
      <t>チイキ</t>
    </rPh>
    <rPh sb="10" eb="14">
      <t>シンコウザイダン</t>
    </rPh>
    <phoneticPr fontId="1"/>
  </si>
  <si>
    <t>T9100005007815</t>
    <phoneticPr fontId="1"/>
  </si>
  <si>
    <t>T7810614874509</t>
    <phoneticPr fontId="1"/>
  </si>
  <si>
    <t>T9100005008128</t>
    <phoneticPr fontId="1"/>
  </si>
  <si>
    <t>T3100005008538</t>
    <phoneticPr fontId="1"/>
  </si>
  <si>
    <t>長野県長野市稲田2-7-31</t>
    <rPh sb="0" eb="3">
      <t>ナガノケン</t>
    </rPh>
    <phoneticPr fontId="1"/>
  </si>
  <si>
    <t>026-217-4677</t>
    <phoneticPr fontId="1"/>
  </si>
  <si>
    <t>医療法人おかだクリニック</t>
    <rPh sb="0" eb="4">
      <t>イリョウホウジン</t>
    </rPh>
    <phoneticPr fontId="1"/>
  </si>
  <si>
    <t>長野県千曲市稲荷山580</t>
    <phoneticPr fontId="1"/>
  </si>
  <si>
    <t>399-0038</t>
    <phoneticPr fontId="1"/>
  </si>
  <si>
    <t>長野県松本市小屋南1-1-10</t>
    <rPh sb="0" eb="3">
      <t>ナガノケン</t>
    </rPh>
    <phoneticPr fontId="1"/>
  </si>
  <si>
    <t>0263-50-4455</t>
    <phoneticPr fontId="1"/>
  </si>
  <si>
    <t>医療法人健悠会　清水整形外科クリニック</t>
  </si>
  <si>
    <t>399-0805</t>
  </si>
  <si>
    <t>長野県松本市清水1-9-28</t>
    <phoneticPr fontId="1"/>
  </si>
  <si>
    <t>0263-38-3366</t>
  </si>
  <si>
    <t>381-0005</t>
    <phoneticPr fontId="1"/>
  </si>
  <si>
    <t>長野県長野市北堀649-1</t>
    <phoneticPr fontId="1"/>
  </si>
  <si>
    <t>026-296-0457</t>
    <phoneticPr fontId="1"/>
  </si>
  <si>
    <t>─</t>
    <phoneticPr fontId="1"/>
  </si>
  <si>
    <t>大町市国民健康保険八坂診療所</t>
    <rPh sb="0" eb="3">
      <t>オオマチシ</t>
    </rPh>
    <rPh sb="3" eb="9">
      <t>コクミンケンコウホケン</t>
    </rPh>
    <rPh sb="9" eb="14">
      <t>ヤサカシンリョウジョ</t>
    </rPh>
    <phoneticPr fontId="1"/>
  </si>
  <si>
    <t>399-7301</t>
    <phoneticPr fontId="1"/>
  </si>
  <si>
    <t>大町市八坂1109番地11</t>
    <phoneticPr fontId="1"/>
  </si>
  <si>
    <t>0261-26-2814</t>
    <phoneticPr fontId="1"/>
  </si>
  <si>
    <t>あいざわ内科循環器クリニック</t>
    <rPh sb="4" eb="6">
      <t>ナイカ</t>
    </rPh>
    <rPh sb="6" eb="9">
      <t>ジュンカンキ</t>
    </rPh>
    <phoneticPr fontId="1"/>
  </si>
  <si>
    <t>393-0000</t>
  </si>
  <si>
    <t>諏訪郡下諏訪町4862-25</t>
  </si>
  <si>
    <t>0266-78-4182</t>
  </si>
  <si>
    <t>青木診療所</t>
    <rPh sb="0" eb="2">
      <t>アオキ</t>
    </rPh>
    <rPh sb="2" eb="5">
      <t>シンリョウジョ</t>
    </rPh>
    <phoneticPr fontId="1"/>
  </si>
  <si>
    <t>386-1601</t>
    <phoneticPr fontId="1"/>
  </si>
  <si>
    <t>長野県小県郡青木村田沢118</t>
    <rPh sb="3" eb="6">
      <t>チイサガタグン</t>
    </rPh>
    <rPh sb="6" eb="9">
      <t>アオキムラ</t>
    </rPh>
    <rPh sb="9" eb="11">
      <t>タザワ</t>
    </rPh>
    <phoneticPr fontId="1"/>
  </si>
  <si>
    <t>0268-49-2031</t>
    <phoneticPr fontId="1"/>
  </si>
  <si>
    <t>T6100005004393</t>
    <phoneticPr fontId="1"/>
  </si>
  <si>
    <t>オンライン
資格確認に
よる受付の
可否</t>
    <phoneticPr fontId="1"/>
  </si>
  <si>
    <t>0267-64-1741</t>
    <phoneticPr fontId="1"/>
  </si>
  <si>
    <t>T7100005012791</t>
    <phoneticPr fontId="1"/>
  </si>
  <si>
    <t>T8380005007482</t>
    <phoneticPr fontId="1"/>
  </si>
  <si>
    <t>T8100005013236</t>
    <phoneticPr fontId="1"/>
  </si>
  <si>
    <t>みぶの里クリニック</t>
    <rPh sb="3" eb="4">
      <t>サト</t>
    </rPh>
    <phoneticPr fontId="1"/>
  </si>
  <si>
    <t>伊那市美篶4679-1</t>
    <phoneticPr fontId="1"/>
  </si>
  <si>
    <t>0265-93-3003</t>
    <phoneticPr fontId="1"/>
  </si>
  <si>
    <t>輝山会記念病院（輝山会総合健診センター）</t>
    <rPh sb="0" eb="7">
      <t>キザンカイキネンビョウイン</t>
    </rPh>
    <rPh sb="8" eb="9">
      <t>カガヤ</t>
    </rPh>
    <rPh sb="9" eb="10">
      <t>ヤマ</t>
    </rPh>
    <rPh sb="10" eb="11">
      <t>カイ</t>
    </rPh>
    <rPh sb="11" eb="13">
      <t>ソウゴウ</t>
    </rPh>
    <rPh sb="13" eb="15">
      <t>ケンシン</t>
    </rPh>
    <phoneticPr fontId="1"/>
  </si>
  <si>
    <t>0265-36-7061</t>
    <phoneticPr fontId="1"/>
  </si>
  <si>
    <t>0265-24-1505</t>
    <phoneticPr fontId="1"/>
  </si>
  <si>
    <t>長野県東筑摩郡筑北村西条3868-1</t>
    <rPh sb="0" eb="3">
      <t>ナガノケン</t>
    </rPh>
    <rPh sb="3" eb="4">
      <t>ヒガシ</t>
    </rPh>
    <rPh sb="4" eb="5">
      <t>チク</t>
    </rPh>
    <rPh sb="5" eb="6">
      <t>マ</t>
    </rPh>
    <rPh sb="6" eb="7">
      <t>グン</t>
    </rPh>
    <rPh sb="7" eb="8">
      <t>チク</t>
    </rPh>
    <rPh sb="8" eb="10">
      <t>キタムラ</t>
    </rPh>
    <rPh sb="10" eb="12">
      <t>ニシジョウ</t>
    </rPh>
    <phoneticPr fontId="1"/>
  </si>
  <si>
    <t>医療法人安曇会　南穂高クリニック</t>
    <rPh sb="0" eb="2">
      <t>イリョウ</t>
    </rPh>
    <rPh sb="2" eb="4">
      <t>ホウジン</t>
    </rPh>
    <rPh sb="4" eb="6">
      <t>アズミ</t>
    </rPh>
    <rPh sb="8" eb="11">
      <t>ミナミホタカ</t>
    </rPh>
    <phoneticPr fontId="1"/>
  </si>
  <si>
    <t>安曇野赤十字病院</t>
    <phoneticPr fontId="1"/>
  </si>
  <si>
    <t>医療法人久堅会いけだ内科・脳神経内科クリニック</t>
    <phoneticPr fontId="1"/>
  </si>
  <si>
    <t>小谷村国民健康保険小谷村診療所</t>
    <rPh sb="0" eb="2">
      <t>オダニ</t>
    </rPh>
    <rPh sb="2" eb="3">
      <t>ムラ</t>
    </rPh>
    <rPh sb="3" eb="5">
      <t>コクミン</t>
    </rPh>
    <rPh sb="5" eb="7">
      <t>ケンコウ</t>
    </rPh>
    <rPh sb="7" eb="9">
      <t>ホケン</t>
    </rPh>
    <rPh sb="9" eb="11">
      <t>オダニ</t>
    </rPh>
    <rPh sb="11" eb="12">
      <t>ムラ</t>
    </rPh>
    <rPh sb="12" eb="15">
      <t>シンリョウジョ</t>
    </rPh>
    <phoneticPr fontId="1"/>
  </si>
  <si>
    <t>大北</t>
    <phoneticPr fontId="1"/>
  </si>
  <si>
    <t>381-2204</t>
  </si>
  <si>
    <t>026-284-2052</t>
  </si>
  <si>
    <t>T1100005001560</t>
  </si>
  <si>
    <t>388-8004</t>
  </si>
  <si>
    <t>026-292-4545</t>
  </si>
  <si>
    <t>T2100005002054</t>
  </si>
  <si>
    <t>381-2221</t>
  </si>
  <si>
    <t>026-286-6363</t>
  </si>
  <si>
    <t>T3100005002615</t>
  </si>
  <si>
    <t>381-2211</t>
  </si>
  <si>
    <t>026-283-0781</t>
  </si>
  <si>
    <t>388-8011</t>
  </si>
  <si>
    <t>026-299-5511</t>
  </si>
  <si>
    <t>026-284-3811</t>
  </si>
  <si>
    <t>T6100005001556</t>
  </si>
  <si>
    <t>388-8007</t>
  </si>
  <si>
    <t>026-292-0255</t>
  </si>
  <si>
    <t>T8100005001562</t>
  </si>
  <si>
    <t>381-2205</t>
  </si>
  <si>
    <t>026-284-3254</t>
  </si>
  <si>
    <t>381-2223</t>
  </si>
  <si>
    <t>026-261-1515</t>
  </si>
  <si>
    <t>T3100005002037</t>
  </si>
  <si>
    <t>388-8014</t>
  </si>
  <si>
    <t>026-292-1451</t>
  </si>
  <si>
    <t>381-2246</t>
  </si>
  <si>
    <t>026-285-3777</t>
  </si>
  <si>
    <t>T1100005011733</t>
  </si>
  <si>
    <t>026-293-6120</t>
  </si>
  <si>
    <t>T7810244408744</t>
  </si>
  <si>
    <t>381-2226</t>
  </si>
  <si>
    <t>026-254-7733</t>
  </si>
  <si>
    <t>381-2247</t>
  </si>
  <si>
    <t>026-284-8585</t>
  </si>
  <si>
    <t>026-292-1093</t>
  </si>
  <si>
    <t>381-2217</t>
  </si>
  <si>
    <t>026-291-0088</t>
  </si>
  <si>
    <t>T2100005002186</t>
  </si>
  <si>
    <t>381-2235</t>
  </si>
  <si>
    <t>026-292-0191</t>
  </si>
  <si>
    <t>T6100005001614</t>
  </si>
  <si>
    <t>026-290-5580</t>
  </si>
  <si>
    <t>T6100005002298</t>
  </si>
  <si>
    <t>026-286-1500</t>
  </si>
  <si>
    <t>T5100005001788</t>
  </si>
  <si>
    <t>381-2703</t>
  </si>
  <si>
    <t>長野県長野市大岡乙287</t>
    <rPh sb="0" eb="3">
      <t>ナガノケン</t>
    </rPh>
    <rPh sb="3" eb="6">
      <t>ナガノシ</t>
    </rPh>
    <rPh sb="6" eb="8">
      <t>オオオカ</t>
    </rPh>
    <rPh sb="8" eb="9">
      <t>オツ</t>
    </rPh>
    <phoneticPr fontId="1"/>
  </si>
  <si>
    <t>026-266-2310</t>
  </si>
  <si>
    <t>T6800020000975</t>
  </si>
  <si>
    <t>026-292-2261</t>
  </si>
  <si>
    <t>T4100005001211</t>
  </si>
  <si>
    <t>381-2298</t>
  </si>
  <si>
    <t>026-286-6409</t>
  </si>
  <si>
    <t>T9100005000159</t>
  </si>
  <si>
    <t>381-2214</t>
  </si>
  <si>
    <t>026-214-2070</t>
  </si>
  <si>
    <t>381-2206</t>
  </si>
  <si>
    <t>026-285-5830</t>
  </si>
  <si>
    <t>026-284-8280</t>
  </si>
  <si>
    <t>026-291-0170</t>
  </si>
  <si>
    <t>381-2224</t>
  </si>
  <si>
    <t>026-292-5766</t>
  </si>
  <si>
    <t>T7100005011323</t>
  </si>
  <si>
    <t>381-2215</t>
  </si>
  <si>
    <t>026-254-6811</t>
  </si>
  <si>
    <t>長野県長野市稲里町田牧1310-5</t>
  </si>
  <si>
    <t>026-214-3105</t>
  </si>
  <si>
    <t>長野県長野市篠ノ井東福寺3819</t>
  </si>
  <si>
    <t>T2810629872543</t>
  </si>
  <si>
    <t>388-8020</t>
  </si>
  <si>
    <t>026-247-8500</t>
  </si>
  <si>
    <t>026-290-7001</t>
  </si>
  <si>
    <t>T5810543726220</t>
  </si>
  <si>
    <t>026-214-8104</t>
  </si>
  <si>
    <t>T3100005002739</t>
    <phoneticPr fontId="1"/>
  </si>
  <si>
    <t>T9100005001578</t>
    <phoneticPr fontId="1"/>
  </si>
  <si>
    <t xml:space="preserve">長野県須坂市北横町1294-1 </t>
    <rPh sb="0" eb="3">
      <t>ナガノケン</t>
    </rPh>
    <rPh sb="3" eb="6">
      <t>スザカシ</t>
    </rPh>
    <rPh sb="6" eb="9">
      <t>キタヨコチョウ</t>
    </rPh>
    <phoneticPr fontId="1"/>
  </si>
  <si>
    <t>382-0071</t>
    <phoneticPr fontId="1"/>
  </si>
  <si>
    <t>長野県長野市西長野298-7</t>
    <rPh sb="0" eb="3">
      <t>ナガノケン</t>
    </rPh>
    <phoneticPr fontId="1"/>
  </si>
  <si>
    <t>長野県長野市栗田1938</t>
    <rPh sb="0" eb="3">
      <t>ナガノケン</t>
    </rPh>
    <rPh sb="3" eb="6">
      <t>ナガノシ</t>
    </rPh>
    <rPh sb="6" eb="8">
      <t>クリタ</t>
    </rPh>
    <phoneticPr fontId="1"/>
  </si>
  <si>
    <t>長野県長野市高田1261-2</t>
    <rPh sb="0" eb="3">
      <t>ナガノケン</t>
    </rPh>
    <rPh sb="6" eb="8">
      <t>タカダ</t>
    </rPh>
    <phoneticPr fontId="1"/>
  </si>
  <si>
    <t>安茂里堀越内科クリニック</t>
    <phoneticPr fontId="1"/>
  </si>
  <si>
    <t>T7100005002074</t>
    <phoneticPr fontId="1"/>
  </si>
  <si>
    <t>長野県長野市栗田1579</t>
    <rPh sb="0" eb="3">
      <t>ナガノケン</t>
    </rPh>
    <rPh sb="3" eb="6">
      <t>ナガノシ</t>
    </rPh>
    <rPh sb="6" eb="8">
      <t>クリタ</t>
    </rPh>
    <phoneticPr fontId="1"/>
  </si>
  <si>
    <t>長野県松本市奈川3301-1</t>
    <rPh sb="0" eb="3">
      <t>ナガノケン</t>
    </rPh>
    <rPh sb="3" eb="6">
      <t>マツモトシ</t>
    </rPh>
    <rPh sb="6" eb="8">
      <t>ナガワ</t>
    </rPh>
    <phoneticPr fontId="1"/>
  </si>
  <si>
    <t>390-8514</t>
    <phoneticPr fontId="1"/>
  </si>
  <si>
    <t>窪田外科胃腸科医院</t>
  </si>
  <si>
    <t>399-0026</t>
  </si>
  <si>
    <t>長野県松本市寿中1-43-7</t>
    <phoneticPr fontId="1"/>
  </si>
  <si>
    <t>0263-58-4522</t>
  </si>
  <si>
    <t>T7100005005696</t>
  </si>
  <si>
    <t>小泉クリニック</t>
    <phoneticPr fontId="1"/>
  </si>
  <si>
    <t>T4810890957856</t>
  </si>
  <si>
    <t>医療法人幸英会さとう内科おなかクリニック</t>
    <rPh sb="0" eb="2">
      <t>イリョウ</t>
    </rPh>
    <rPh sb="2" eb="4">
      <t>ホウジン</t>
    </rPh>
    <rPh sb="4" eb="5">
      <t>サチ</t>
    </rPh>
    <rPh sb="5" eb="6">
      <t>ヒデ</t>
    </rPh>
    <rPh sb="6" eb="7">
      <t>カイ</t>
    </rPh>
    <rPh sb="10" eb="12">
      <t>ナイカ</t>
    </rPh>
    <phoneticPr fontId="1"/>
  </si>
  <si>
    <t>長野県上田市中央1-8-21</t>
    <rPh sb="0" eb="3">
      <t>ナガノケン</t>
    </rPh>
    <rPh sb="3" eb="6">
      <t>ウエダシ</t>
    </rPh>
    <rPh sb="6" eb="8">
      <t>チュウオウ</t>
    </rPh>
    <phoneticPr fontId="1"/>
  </si>
  <si>
    <t>0266-78-1625</t>
    <phoneticPr fontId="1"/>
  </si>
  <si>
    <t>Ｔ6100005007826</t>
    <phoneticPr fontId="1"/>
  </si>
  <si>
    <t>T7810997518500</t>
    <phoneticPr fontId="1"/>
  </si>
  <si>
    <t>T7100005012981</t>
    <phoneticPr fontId="1"/>
  </si>
  <si>
    <t>下村クリニック軽井沢</t>
    <rPh sb="0" eb="2">
      <t>シモムラ</t>
    </rPh>
    <rPh sb="7" eb="10">
      <t>カルイザワ</t>
    </rPh>
    <phoneticPr fontId="1"/>
  </si>
  <si>
    <t>北佐久郡軽井沢町長倉4962-1</t>
    <rPh sb="0" eb="4">
      <t>キタサクグン</t>
    </rPh>
    <rPh sb="4" eb="7">
      <t>カルイザワ</t>
    </rPh>
    <rPh sb="7" eb="8">
      <t>マチ</t>
    </rPh>
    <rPh sb="8" eb="10">
      <t>ナガクラ</t>
    </rPh>
    <phoneticPr fontId="1"/>
  </si>
  <si>
    <t>0267-45-1322</t>
    <phoneticPr fontId="1"/>
  </si>
  <si>
    <t>よねざわ伊藤クリニック</t>
    <rPh sb="4" eb="6">
      <t>イトウ</t>
    </rPh>
    <phoneticPr fontId="1"/>
  </si>
  <si>
    <t>391-0216</t>
    <phoneticPr fontId="1"/>
  </si>
  <si>
    <t>長野県茅野市ちの2542-11</t>
    <rPh sb="0" eb="3">
      <t>ナガノケン</t>
    </rPh>
    <rPh sb="3" eb="6">
      <t>チノシ</t>
    </rPh>
    <phoneticPr fontId="1"/>
  </si>
  <si>
    <t>0266-78-8012</t>
    <phoneticPr fontId="1"/>
  </si>
  <si>
    <t>クリニックやながわ</t>
    <phoneticPr fontId="1"/>
  </si>
  <si>
    <t>長野県飯田市上郷黒田5807</t>
    <rPh sb="0" eb="3">
      <t>ナガノケン</t>
    </rPh>
    <rPh sb="3" eb="6">
      <t>イイダシ</t>
    </rPh>
    <rPh sb="6" eb="7">
      <t>カミ</t>
    </rPh>
    <rPh sb="7" eb="8">
      <t>ゴウ</t>
    </rPh>
    <rPh sb="8" eb="10">
      <t>クロダ</t>
    </rPh>
    <phoneticPr fontId="1"/>
  </si>
  <si>
    <t>0265-48-0630</t>
    <phoneticPr fontId="1"/>
  </si>
  <si>
    <t>飯田市国民健康保険南信濃診療所</t>
    <rPh sb="0" eb="3">
      <t>イイダシ</t>
    </rPh>
    <rPh sb="3" eb="9">
      <t>コクミンケンコウホケン</t>
    </rPh>
    <rPh sb="9" eb="15">
      <t>ミナミシナノシンリョウジョ</t>
    </rPh>
    <phoneticPr fontId="1"/>
  </si>
  <si>
    <t>長野県飯田市南信濃和田434-1</t>
    <rPh sb="0" eb="3">
      <t>ナガノケン</t>
    </rPh>
    <rPh sb="3" eb="6">
      <t>イイダシ</t>
    </rPh>
    <rPh sb="6" eb="9">
      <t>ミナミシナノ</t>
    </rPh>
    <rPh sb="9" eb="11">
      <t>ワダ</t>
    </rPh>
    <phoneticPr fontId="1"/>
  </si>
  <si>
    <t>0260-31-0188</t>
    <phoneticPr fontId="1"/>
  </si>
  <si>
    <t>026-295-1171</t>
    <phoneticPr fontId="1"/>
  </si>
  <si>
    <t>きたとの駅前クリニック</t>
    <rPh sb="4" eb="6">
      <t>エキマエ</t>
    </rPh>
    <phoneticPr fontId="1"/>
  </si>
  <si>
    <t>T2000020202053</t>
    <phoneticPr fontId="1"/>
  </si>
  <si>
    <t>こいけハートクリニック</t>
    <phoneticPr fontId="1"/>
  </si>
  <si>
    <t>399-4301</t>
    <phoneticPr fontId="1"/>
  </si>
  <si>
    <t>長野県上伊那郡宮田村90番2</t>
    <rPh sb="0" eb="3">
      <t>ナガノケン</t>
    </rPh>
    <rPh sb="3" eb="7">
      <t>カミイナグン</t>
    </rPh>
    <rPh sb="7" eb="10">
      <t>ミヤダムラ</t>
    </rPh>
    <rPh sb="12" eb="13">
      <t>バン</t>
    </rPh>
    <phoneticPr fontId="1"/>
  </si>
  <si>
    <t>0265-96-9810</t>
    <phoneticPr fontId="1"/>
  </si>
  <si>
    <t>ふじ診療所</t>
    <rPh sb="2" eb="5">
      <t>シンリョウジョ</t>
    </rPh>
    <phoneticPr fontId="1"/>
  </si>
  <si>
    <t>長野県松本市大字島立643-1</t>
    <rPh sb="0" eb="3">
      <t>ナガノケン</t>
    </rPh>
    <rPh sb="3" eb="6">
      <t>マツモトシ</t>
    </rPh>
    <rPh sb="6" eb="8">
      <t>オオアザ</t>
    </rPh>
    <rPh sb="8" eb="10">
      <t>シマダチ</t>
    </rPh>
    <phoneticPr fontId="1"/>
  </si>
  <si>
    <t>0263-87-3222</t>
    <phoneticPr fontId="1"/>
  </si>
  <si>
    <t>上田きたはら泌尿器科内科</t>
    <rPh sb="0" eb="2">
      <t>ウエダ</t>
    </rPh>
    <rPh sb="6" eb="10">
      <t>ヒニョウキカ</t>
    </rPh>
    <rPh sb="10" eb="12">
      <t>ナイカ</t>
    </rPh>
    <phoneticPr fontId="1"/>
  </si>
  <si>
    <t>長野県上田市中之条573-1</t>
    <rPh sb="0" eb="3">
      <t>ナガノケン</t>
    </rPh>
    <rPh sb="3" eb="6">
      <t>ウエダシ</t>
    </rPh>
    <rPh sb="6" eb="9">
      <t>ナカノジョウ</t>
    </rPh>
    <phoneticPr fontId="1"/>
  </si>
  <si>
    <t>0268-25-2500</t>
    <phoneticPr fontId="1"/>
  </si>
  <si>
    <t>医療法人古根医院</t>
    <rPh sb="0" eb="4">
      <t>イリョウホウジン</t>
    </rPh>
    <rPh sb="4" eb="6">
      <t>フルネ</t>
    </rPh>
    <rPh sb="6" eb="8">
      <t>イイン</t>
    </rPh>
    <phoneticPr fontId="1"/>
  </si>
  <si>
    <t>長野県上水内郡信濃町大字柏原2437</t>
    <rPh sb="0" eb="3">
      <t>ナガノケン</t>
    </rPh>
    <phoneticPr fontId="1"/>
  </si>
  <si>
    <t>中高</t>
    <rPh sb="0" eb="2">
      <t>チュウコウ</t>
    </rPh>
    <phoneticPr fontId="1"/>
  </si>
  <si>
    <t>市川内科医院</t>
    <rPh sb="0" eb="2">
      <t>イチカワ</t>
    </rPh>
    <rPh sb="2" eb="6">
      <t>ナイカイイン</t>
    </rPh>
    <phoneticPr fontId="1"/>
  </si>
  <si>
    <t>383-0025</t>
    <phoneticPr fontId="1"/>
  </si>
  <si>
    <t>長野県中野市三好町1-2-10</t>
    <rPh sb="0" eb="3">
      <t>ナガノケン</t>
    </rPh>
    <rPh sb="3" eb="6">
      <t>ナカノシ</t>
    </rPh>
    <rPh sb="6" eb="9">
      <t>ミヨシチョウ</t>
    </rPh>
    <phoneticPr fontId="1"/>
  </si>
  <si>
    <t>0269-22-3366</t>
    <phoneticPr fontId="1"/>
  </si>
  <si>
    <t>T7810120772850</t>
    <phoneticPr fontId="1"/>
  </si>
  <si>
    <t>社会医療法人大西会
千曲中央病院</t>
    <rPh sb="0" eb="2">
      <t>シャカイ</t>
    </rPh>
    <phoneticPr fontId="1"/>
  </si>
  <si>
    <t>けんたろう脳神経外科</t>
    <rPh sb="5" eb="10">
      <t>ノウシンケイゲカ</t>
    </rPh>
    <phoneticPr fontId="1"/>
  </si>
  <si>
    <t>T3810652217146</t>
    <phoneticPr fontId="1"/>
  </si>
  <si>
    <t>さかえクリニック</t>
    <phoneticPr fontId="1"/>
  </si>
  <si>
    <t>383-0037</t>
    <phoneticPr fontId="1"/>
  </si>
  <si>
    <t>長野県中野市小田中213-1</t>
    <rPh sb="0" eb="3">
      <t>ナガノケン</t>
    </rPh>
    <rPh sb="3" eb="6">
      <t>ナカノシ</t>
    </rPh>
    <rPh sb="6" eb="9">
      <t>オダナカ</t>
    </rPh>
    <phoneticPr fontId="1"/>
  </si>
  <si>
    <t>0269-23-2405</t>
    <phoneticPr fontId="1"/>
  </si>
  <si>
    <t>髙野医院</t>
    <rPh sb="0" eb="2">
      <t>タカノ</t>
    </rPh>
    <rPh sb="2" eb="4">
      <t>イイン</t>
    </rPh>
    <phoneticPr fontId="1"/>
  </si>
  <si>
    <t>383-0022</t>
    <phoneticPr fontId="1"/>
  </si>
  <si>
    <t>長野県中野市中央2-6-22</t>
    <rPh sb="0" eb="3">
      <t>ナガノケン</t>
    </rPh>
    <rPh sb="3" eb="6">
      <t>ナカノシ</t>
    </rPh>
    <rPh sb="6" eb="8">
      <t>チュウオウ</t>
    </rPh>
    <phoneticPr fontId="1"/>
  </si>
  <si>
    <t>0269-22-6810</t>
    <phoneticPr fontId="1"/>
  </si>
  <si>
    <t>長谷川クリニック</t>
    <rPh sb="0" eb="3">
      <t>ハセガワ</t>
    </rPh>
    <phoneticPr fontId="1"/>
  </si>
  <si>
    <t>383-0015</t>
    <phoneticPr fontId="1"/>
  </si>
  <si>
    <t>長野県中野市吉田770-1</t>
    <rPh sb="0" eb="3">
      <t>ナガノケン</t>
    </rPh>
    <rPh sb="3" eb="6">
      <t>ナカノシ</t>
    </rPh>
    <rPh sb="6" eb="8">
      <t>ヨシダ</t>
    </rPh>
    <phoneticPr fontId="1"/>
  </si>
  <si>
    <t>0269-26-7700</t>
    <phoneticPr fontId="1"/>
  </si>
  <si>
    <t>T4100005013140</t>
    <phoneticPr fontId="1"/>
  </si>
  <si>
    <t>長野県安曇野市穂高2561</t>
    <rPh sb="0" eb="3">
      <t>ナガノケン</t>
    </rPh>
    <phoneticPr fontId="1"/>
  </si>
  <si>
    <t>医療法人真和会はやし内科クリニック</t>
    <rPh sb="0" eb="2">
      <t>イリョウ</t>
    </rPh>
    <rPh sb="2" eb="4">
      <t>ホウジン</t>
    </rPh>
    <rPh sb="4" eb="7">
      <t>シンワカイ</t>
    </rPh>
    <rPh sb="10" eb="12">
      <t>ナイカ</t>
    </rPh>
    <phoneticPr fontId="1"/>
  </si>
  <si>
    <t>いでうら呼吸器内科・耳鼻咽喉科・消化器内科医院</t>
    <rPh sb="4" eb="9">
      <t>コキュウキナイカ</t>
    </rPh>
    <rPh sb="10" eb="12">
      <t>ジビ</t>
    </rPh>
    <rPh sb="12" eb="14">
      <t>インコウ</t>
    </rPh>
    <rPh sb="14" eb="15">
      <t>カ</t>
    </rPh>
    <rPh sb="16" eb="19">
      <t>ショウカキ</t>
    </rPh>
    <rPh sb="19" eb="21">
      <t>ナイカ</t>
    </rPh>
    <rPh sb="21" eb="23">
      <t>イイン</t>
    </rPh>
    <phoneticPr fontId="1"/>
  </si>
  <si>
    <t>にしもりクリニック</t>
    <phoneticPr fontId="1"/>
  </si>
  <si>
    <t>北安曇郡松川村東川原5721-125</t>
    <rPh sb="0" eb="7">
      <t>キタアズミグンマツカワムラ</t>
    </rPh>
    <rPh sb="7" eb="10">
      <t>ヒガシカワハラ</t>
    </rPh>
    <phoneticPr fontId="1"/>
  </si>
  <si>
    <t>0261-61-1700</t>
    <phoneticPr fontId="1"/>
  </si>
  <si>
    <t>山口整形外科</t>
    <rPh sb="0" eb="2">
      <t>ヤマグチ</t>
    </rPh>
    <rPh sb="2" eb="6">
      <t>セイケイゲカ</t>
    </rPh>
    <phoneticPr fontId="1"/>
  </si>
  <si>
    <t>長野県諏訪市諏訪1-22-23</t>
    <rPh sb="0" eb="3">
      <t>ナガノケン</t>
    </rPh>
    <rPh sb="3" eb="6">
      <t>スワシ</t>
    </rPh>
    <rPh sb="6" eb="8">
      <t>スワ</t>
    </rPh>
    <phoneticPr fontId="1"/>
  </si>
  <si>
    <t>387-0015</t>
    <phoneticPr fontId="1"/>
  </si>
  <si>
    <t>長野県千曲市鋳物師屋403-2</t>
    <rPh sb="0" eb="3">
      <t>ナガノケン</t>
    </rPh>
    <rPh sb="3" eb="6">
      <t>チクマシ</t>
    </rPh>
    <rPh sb="6" eb="10">
      <t>イモジヤ</t>
    </rPh>
    <phoneticPr fontId="1"/>
  </si>
  <si>
    <t>026-214-3380</t>
    <phoneticPr fontId="1"/>
  </si>
  <si>
    <t>平山医院</t>
    <rPh sb="0" eb="2">
      <t>ヒラヤマ</t>
    </rPh>
    <rPh sb="2" eb="4">
      <t>イイン</t>
    </rPh>
    <phoneticPr fontId="1"/>
  </si>
  <si>
    <t>393-0073</t>
    <phoneticPr fontId="1"/>
  </si>
  <si>
    <t>長野県諏訪郡下諏訪町塚田町3149-7</t>
    <rPh sb="0" eb="3">
      <t>ナガノケン</t>
    </rPh>
    <rPh sb="3" eb="6">
      <t>スワグン</t>
    </rPh>
    <rPh sb="6" eb="10">
      <t>シモスワマチ</t>
    </rPh>
    <rPh sb="10" eb="13">
      <t>ツカダマチ</t>
    </rPh>
    <phoneticPr fontId="1"/>
  </si>
  <si>
    <t>0266-27-8053</t>
    <phoneticPr fontId="1"/>
  </si>
  <si>
    <t>T2810104054338</t>
    <phoneticPr fontId="1"/>
  </si>
  <si>
    <t>T2810406778749</t>
    <phoneticPr fontId="1"/>
  </si>
  <si>
    <t>長野県健康づくり事業団伊那健康センター</t>
    <rPh sb="0" eb="3">
      <t>ナガノケン</t>
    </rPh>
    <rPh sb="3" eb="5">
      <t>ケンコウ</t>
    </rPh>
    <rPh sb="8" eb="11">
      <t>ジギョウダン</t>
    </rPh>
    <rPh sb="11" eb="13">
      <t>イナ</t>
    </rPh>
    <rPh sb="13" eb="15">
      <t>ケンコウ</t>
    </rPh>
    <phoneticPr fontId="1"/>
  </si>
  <si>
    <t>381-2298</t>
    <phoneticPr fontId="1"/>
  </si>
  <si>
    <t>長野県稲里町田牧206-1</t>
    <rPh sb="0" eb="3">
      <t>ナガノケン</t>
    </rPh>
    <rPh sb="3" eb="6">
      <t>イナサトマチ</t>
    </rPh>
    <rPh sb="6" eb="8">
      <t>タマキ</t>
    </rPh>
    <phoneticPr fontId="1"/>
  </si>
  <si>
    <t>026-286-6409</t>
    <phoneticPr fontId="1"/>
  </si>
  <si>
    <t>南信州健診センター</t>
    <rPh sb="0" eb="3">
      <t>ミナミシンシュウ</t>
    </rPh>
    <rPh sb="3" eb="5">
      <t>ケンシン</t>
    </rPh>
    <phoneticPr fontId="1"/>
  </si>
  <si>
    <t>長野県飯田市上郷黒田2540-15</t>
    <rPh sb="0" eb="3">
      <t>ナガノケン</t>
    </rPh>
    <rPh sb="3" eb="6">
      <t>イイダシ</t>
    </rPh>
    <rPh sb="6" eb="8">
      <t>カミサト</t>
    </rPh>
    <rPh sb="8" eb="10">
      <t>クロダ</t>
    </rPh>
    <phoneticPr fontId="1"/>
  </si>
  <si>
    <t>382-0911</t>
    <phoneticPr fontId="1"/>
  </si>
  <si>
    <t>長野県須坂市大字須坂1632</t>
    <rPh sb="0" eb="3">
      <t>ナガノケン</t>
    </rPh>
    <rPh sb="3" eb="6">
      <t>スザカシ</t>
    </rPh>
    <rPh sb="6" eb="8">
      <t>オオアザ</t>
    </rPh>
    <rPh sb="8" eb="10">
      <t>スザカ</t>
    </rPh>
    <phoneticPr fontId="6"/>
  </si>
  <si>
    <t>登録
年月日</t>
    <rPh sb="0" eb="2">
      <t>トウロク</t>
    </rPh>
    <rPh sb="3" eb="6">
      <t>ネンガッピ</t>
    </rPh>
    <phoneticPr fontId="1"/>
  </si>
  <si>
    <t>取消
年月日</t>
    <rPh sb="0" eb="2">
      <t>トリケシ</t>
    </rPh>
    <rPh sb="3" eb="6">
      <t>ネンガッピ</t>
    </rPh>
    <phoneticPr fontId="1"/>
  </si>
  <si>
    <t>金井内科医院</t>
    <rPh sb="0" eb="4">
      <t>カナイナイカ</t>
    </rPh>
    <rPh sb="4" eb="6">
      <t>イイン</t>
    </rPh>
    <phoneticPr fontId="1"/>
  </si>
  <si>
    <t>うえの内科・脳神経内科クリニック</t>
    <rPh sb="3" eb="5">
      <t>ナイカ</t>
    </rPh>
    <rPh sb="6" eb="9">
      <t>ノウシンケイ</t>
    </rPh>
    <rPh sb="9" eb="11">
      <t>ナイカ</t>
    </rPh>
    <phoneticPr fontId="1"/>
  </si>
  <si>
    <t>T3100005013240</t>
    <phoneticPr fontId="1"/>
  </si>
  <si>
    <t>ななかまど診療所</t>
    <rPh sb="5" eb="8">
      <t>シンリョウジョ</t>
    </rPh>
    <phoneticPr fontId="1"/>
  </si>
  <si>
    <t>026-462-2255</t>
    <phoneticPr fontId="1"/>
  </si>
  <si>
    <t>381-0082</t>
    <phoneticPr fontId="1"/>
  </si>
  <si>
    <t>長野県長野市大字上駒沢1234-1</t>
    <rPh sb="0" eb="3">
      <t>ナガノケン</t>
    </rPh>
    <rPh sb="3" eb="6">
      <t>ナガノシ</t>
    </rPh>
    <rPh sb="6" eb="8">
      <t>オオアザ</t>
    </rPh>
    <rPh sb="8" eb="11">
      <t>カミコマザワ</t>
    </rPh>
    <phoneticPr fontId="1"/>
  </si>
  <si>
    <t>令和８年度　特定健康診査実施機関一覧表</t>
    <phoneticPr fontId="1"/>
  </si>
  <si>
    <t>別紙</t>
    <rPh sb="0" eb="2">
      <t>ベッシ</t>
    </rPh>
    <phoneticPr fontId="1"/>
  </si>
  <si>
    <t>個別
健診</t>
    <rPh sb="0" eb="2">
      <t>コベツ</t>
    </rPh>
    <rPh sb="3" eb="5">
      <t>ケンシン</t>
    </rPh>
    <phoneticPr fontId="1"/>
  </si>
  <si>
    <t>実施
実態</t>
    <rPh sb="0" eb="2">
      <t>ジッシ</t>
    </rPh>
    <rPh sb="3" eb="5">
      <t>ジッタイ</t>
    </rPh>
    <phoneticPr fontId="1"/>
  </si>
  <si>
    <t>長野県厚生農業協同組合連合会
鹿教湯三才山リハビリテーションセンター　
鹿教湯病院</t>
    <rPh sb="0" eb="3">
      <t>ナガノケン</t>
    </rPh>
    <rPh sb="3" eb="5">
      <t>コウセイ</t>
    </rPh>
    <rPh sb="5" eb="7">
      <t>ノウギョウ</t>
    </rPh>
    <rPh sb="7" eb="9">
      <t>キョウドウ</t>
    </rPh>
    <rPh sb="9" eb="11">
      <t>クミアイ</t>
    </rPh>
    <rPh sb="11" eb="14">
      <t>レンゴウカイ</t>
    </rPh>
    <rPh sb="15" eb="16">
      <t>シカ</t>
    </rPh>
    <rPh sb="16" eb="17">
      <t>キョウ</t>
    </rPh>
    <rPh sb="17" eb="18">
      <t>ユ</t>
    </rPh>
    <rPh sb="18" eb="21">
      <t>ミサヤマ</t>
    </rPh>
    <rPh sb="36" eb="37">
      <t>シカ</t>
    </rPh>
    <rPh sb="37" eb="38">
      <t>キョウ</t>
    </rPh>
    <rPh sb="38" eb="39">
      <t>ユ</t>
    </rPh>
    <rPh sb="39" eb="41">
      <t>ビョウイン</t>
    </rPh>
    <phoneticPr fontId="1"/>
  </si>
  <si>
    <t>―</t>
  </si>
  <si>
    <t>―</t>
    <phoneticPr fontId="1"/>
  </si>
  <si>
    <r>
      <t xml:space="preserve">2010113104
</t>
    </r>
    <r>
      <rPr>
        <sz val="11"/>
        <color rgb="FFFF0000"/>
        <rFont val="ＭＳ ゴシック"/>
        <family val="3"/>
        <charset val="128"/>
      </rPr>
      <t>2015110402</t>
    </r>
    <phoneticPr fontId="1"/>
  </si>
  <si>
    <r>
      <rPr>
        <strike/>
        <sz val="11"/>
        <color rgb="FFFF0000"/>
        <rFont val="ＭＳ ゴシック"/>
        <family val="3"/>
        <charset val="128"/>
      </rPr>
      <t>神林医院</t>
    </r>
    <r>
      <rPr>
        <sz val="11"/>
        <color rgb="FFFF0000"/>
        <rFont val="ＭＳ ゴシック"/>
        <family val="3"/>
        <charset val="128"/>
      </rPr>
      <t xml:space="preserve">
長野内科消化器内視鏡クリニック神林医院</t>
    </r>
    <rPh sb="0" eb="2">
      <t>カンバヤシ</t>
    </rPh>
    <rPh sb="2" eb="4">
      <t>イイン</t>
    </rPh>
    <rPh sb="5" eb="7">
      <t>ナガノ</t>
    </rPh>
    <rPh sb="7" eb="9">
      <t>ナイカ</t>
    </rPh>
    <rPh sb="9" eb="12">
      <t>ショウカキ</t>
    </rPh>
    <rPh sb="12" eb="15">
      <t>ナイシキョウ</t>
    </rPh>
    <rPh sb="20" eb="22">
      <t>カンバヤシ</t>
    </rPh>
    <rPh sb="22" eb="24">
      <t>イイン</t>
    </rPh>
    <phoneticPr fontId="1"/>
  </si>
  <si>
    <t>令和8年3月1日より機関番号、医療機関名、オンライン資格確認による受付の可否変更</t>
    <rPh sb="0" eb="2">
      <t>レイワ</t>
    </rPh>
    <rPh sb="3" eb="4">
      <t>ネン</t>
    </rPh>
    <rPh sb="5" eb="6">
      <t>ガツ</t>
    </rPh>
    <rPh sb="7" eb="8">
      <t>ニチ</t>
    </rPh>
    <rPh sb="10" eb="12">
      <t>キカン</t>
    </rPh>
    <rPh sb="12" eb="14">
      <t>バンゴウ</t>
    </rPh>
    <rPh sb="15" eb="17">
      <t>イリョウ</t>
    </rPh>
    <rPh sb="17" eb="19">
      <t>キカン</t>
    </rPh>
    <rPh sb="19" eb="20">
      <t>メイ</t>
    </rPh>
    <rPh sb="26" eb="30">
      <t>シカクカクニン</t>
    </rPh>
    <rPh sb="33" eb="35">
      <t>ウケツケ</t>
    </rPh>
    <rPh sb="36" eb="38">
      <t>カヒ</t>
    </rPh>
    <rPh sb="38" eb="40">
      <t>ヘンコウ</t>
    </rPh>
    <phoneticPr fontId="1"/>
  </si>
  <si>
    <t>令和8年4月23日よりオンライン資格確認による受付の可否変更</t>
    <rPh sb="0" eb="2">
      <t>レイワ</t>
    </rPh>
    <rPh sb="3" eb="4">
      <t>ネン</t>
    </rPh>
    <rPh sb="5" eb="6">
      <t>ガツ</t>
    </rPh>
    <rPh sb="8" eb="9">
      <t>ニチ</t>
    </rPh>
    <rPh sb="16" eb="20">
      <t>シカクカクニン</t>
    </rPh>
    <rPh sb="23" eb="25">
      <t>ウケツケ</t>
    </rPh>
    <rPh sb="26" eb="28">
      <t>カヒ</t>
    </rPh>
    <rPh sb="28" eb="30">
      <t>ヘンコウ</t>
    </rPh>
    <phoneticPr fontId="1"/>
  </si>
  <si>
    <t>令和8年4月20日より実施機関取り下げ</t>
    <rPh sb="0" eb="2">
      <t>レイワ</t>
    </rPh>
    <rPh sb="3" eb="4">
      <t>ネン</t>
    </rPh>
    <rPh sb="5" eb="6">
      <t>ガツ</t>
    </rPh>
    <rPh sb="8" eb="9">
      <t>ニチ</t>
    </rPh>
    <rPh sb="11" eb="13">
      <t>ジッシ</t>
    </rPh>
    <rPh sb="13" eb="15">
      <t>キカン</t>
    </rPh>
    <rPh sb="15" eb="16">
      <t>ト</t>
    </rPh>
    <rPh sb="17" eb="18">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</si>
</sst>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x14ac:knownFonts="1">
    <font>
      <sz val="11"/>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ゴシック"/>
      <family val="3"/>
      <charset val="128"/>
    </font>
    <font>
      <sz val="9"/>
      <name val="ＭＳ ゴシック"/>
      <family val="3"/>
      <charset val="128"/>
    </font>
    <font>
      <sz val="6"/>
      <name val="ＭＳ Ｐ明朝"/>
      <family val="1"/>
      <charset val="128"/>
    </font>
    <font>
      <sz val="16"/>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sz val="20"/>
      <name val="ＭＳ ゴシック"/>
      <family val="3"/>
      <charset val="128"/>
    </font>
    <font>
      <strike/>
      <sz val="11"/>
      <color rgb="FFFF0000"/>
      <name val="ＭＳ ゴシック"/>
      <family val="3"/>
      <charset val="128"/>
    </font>
    <font>
      <sz val="11"/>
      <color rgb="FFFF0000"/>
      <name val="ＭＳ ゴシック"/>
      <family val="3"/>
      <charset val="128"/>
    </font>
    <font>
      <strike/>
      <sz val="9"/>
      <color rgb="FFFF0000"/>
      <name val="ＭＳ ゴシック"/>
      <family val="3"/>
      <charset val="128"/>
    </font>
    <font>
      <sz val="11"/>
      <color rgb="FFFF0000"/>
      <name val="Segoe UI Symbol"/>
      <family val="3"/>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3" fillId="0" borderId="0"/>
  </cellStyleXfs>
  <cellXfs count="104">
    <xf numFmtId="0" fontId="0" fillId="0" borderId="0" xfId="0"/>
    <xf numFmtId="0" fontId="7" fillId="0" borderId="0" xfId="0" applyFont="1" applyFill="1" applyAlignment="1">
      <alignment vertical="center"/>
    </xf>
    <xf numFmtId="0" fontId="7" fillId="0" borderId="0" xfId="0" applyFont="1" applyFill="1" applyAlignment="1">
      <alignment horizontal="left"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10" fillId="0" borderId="2" xfId="0" applyFont="1" applyFill="1" applyBorder="1" applyAlignment="1">
      <alignment horizontal="center" vertical="center" wrapText="1" shrinkToFit="1"/>
    </xf>
    <xf numFmtId="0" fontId="10" fillId="0" borderId="5" xfId="0" applyFont="1" applyFill="1" applyBorder="1" applyAlignment="1">
      <alignment horizontal="center" vertical="center" wrapText="1" shrinkToFit="1"/>
    </xf>
    <xf numFmtId="0" fontId="4" fillId="0" borderId="11" xfId="0" applyFont="1" applyFill="1" applyBorder="1" applyAlignment="1">
      <alignment horizontal="center" vertical="center" shrinkToFit="1"/>
    </xf>
    <xf numFmtId="0" fontId="9" fillId="0" borderId="6"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6" xfId="0" applyFont="1" applyFill="1" applyBorder="1" applyAlignment="1">
      <alignment horizontal="center" vertical="center"/>
    </xf>
    <xf numFmtId="0" fontId="4" fillId="0" borderId="6" xfId="0" applyFont="1" applyFill="1" applyBorder="1" applyAlignment="1">
      <alignment vertical="center" wrapText="1" shrinkToFit="1"/>
    </xf>
    <xf numFmtId="0" fontId="5"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6" xfId="0" applyNumberFormat="1" applyFont="1" applyFill="1" applyBorder="1" applyAlignment="1">
      <alignment horizontal="center" vertical="center"/>
    </xf>
    <xf numFmtId="0" fontId="4" fillId="0" borderId="6" xfId="0" applyFont="1" applyFill="1" applyBorder="1" applyAlignment="1">
      <alignment horizontal="center" vertical="center" shrinkToFit="1"/>
    </xf>
    <xf numFmtId="0" fontId="4" fillId="0" borderId="6" xfId="0" applyFont="1" applyFill="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vertical="center" wrapText="1" shrinkToFit="1"/>
    </xf>
    <xf numFmtId="0" fontId="4" fillId="0" borderId="6" xfId="0" applyFont="1" applyFill="1" applyBorder="1" applyAlignment="1">
      <alignment horizontal="left" vertical="center" wrapText="1" shrinkToFit="1"/>
    </xf>
    <xf numFmtId="0" fontId="8" fillId="0" borderId="6" xfId="0" applyFont="1" applyFill="1" applyBorder="1" applyAlignment="1">
      <alignment vertical="center" wrapText="1" shrinkToFit="1"/>
    </xf>
    <xf numFmtId="0" fontId="4" fillId="0" borderId="2" xfId="0" quotePrefix="1" applyFont="1" applyFill="1" applyBorder="1" applyAlignment="1">
      <alignment horizontal="center" vertical="center" shrinkToFit="1"/>
    </xf>
    <xf numFmtId="0" fontId="4" fillId="0" borderId="0" xfId="0" applyFont="1" applyFill="1" applyAlignment="1">
      <alignment vertical="center"/>
    </xf>
    <xf numFmtId="0" fontId="4" fillId="0" borderId="6" xfId="0" applyFont="1" applyFill="1" applyBorder="1" applyAlignment="1">
      <alignment vertical="center"/>
    </xf>
    <xf numFmtId="0" fontId="4" fillId="0" borderId="2" xfId="0" applyFont="1" applyFill="1" applyBorder="1" applyAlignment="1">
      <alignment horizontal="center" vertical="center" shrinkToFit="1"/>
    </xf>
    <xf numFmtId="58" fontId="4" fillId="0" borderId="6" xfId="0" applyNumberFormat="1" applyFont="1" applyFill="1" applyBorder="1" applyAlignment="1">
      <alignment horizontal="center" vertical="center"/>
    </xf>
    <xf numFmtId="176" fontId="4" fillId="0" borderId="6" xfId="0" applyNumberFormat="1" applyFont="1" applyFill="1" applyBorder="1" applyAlignment="1">
      <alignment vertical="center"/>
    </xf>
    <xf numFmtId="49" fontId="4" fillId="0" borderId="6" xfId="0" applyNumberFormat="1" applyFont="1" applyFill="1" applyBorder="1" applyAlignment="1">
      <alignment vertical="center" wrapText="1"/>
    </xf>
    <xf numFmtId="0" fontId="4" fillId="0" borderId="6"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left" vertical="center" wrapText="1" shrinkToFit="1"/>
    </xf>
    <xf numFmtId="0" fontId="8" fillId="0" borderId="6" xfId="0" applyFont="1" applyFill="1" applyBorder="1" applyAlignment="1">
      <alignment horizontal="left" vertical="center" wrapText="1"/>
    </xf>
    <xf numFmtId="0" fontId="5" fillId="0" borderId="6" xfId="0" applyFont="1" applyFill="1" applyBorder="1" applyAlignment="1">
      <alignment horizontal="center" vertical="center"/>
    </xf>
    <xf numFmtId="0" fontId="4" fillId="0" borderId="4" xfId="0" applyFont="1" applyFill="1" applyBorder="1" applyAlignment="1">
      <alignment horizontal="center" vertical="center" shrinkToFit="1"/>
    </xf>
    <xf numFmtId="0" fontId="4" fillId="0" borderId="6" xfId="2" applyFont="1" applyFill="1" applyBorder="1" applyAlignment="1">
      <alignment horizontal="center" vertical="center"/>
    </xf>
    <xf numFmtId="0" fontId="4" fillId="0" borderId="6" xfId="2" applyFont="1" applyFill="1" applyBorder="1" applyAlignment="1">
      <alignment vertical="center" wrapText="1"/>
    </xf>
    <xf numFmtId="0" fontId="4" fillId="0" borderId="6" xfId="2" applyFont="1" applyFill="1" applyBorder="1" applyAlignment="1">
      <alignment vertical="center" wrapText="1" shrinkToFit="1"/>
    </xf>
    <xf numFmtId="0" fontId="5" fillId="0" borderId="6" xfId="2" applyFont="1" applyFill="1" applyBorder="1" applyAlignment="1">
      <alignment vertical="center" wrapText="1"/>
    </xf>
    <xf numFmtId="0" fontId="4" fillId="0" borderId="2" xfId="0" applyFont="1" applyFill="1" applyBorder="1" applyAlignment="1">
      <alignment horizontal="center" vertical="center" wrapText="1" shrinkToFit="1"/>
    </xf>
    <xf numFmtId="0" fontId="4" fillId="0" borderId="2" xfId="0" applyFont="1" applyFill="1" applyBorder="1" applyAlignment="1">
      <alignment vertical="center" wrapText="1" shrinkToFit="1"/>
    </xf>
    <xf numFmtId="0" fontId="5" fillId="0" borderId="6" xfId="0" applyFont="1" applyFill="1" applyBorder="1" applyAlignment="1">
      <alignment vertical="center" wrapText="1"/>
    </xf>
    <xf numFmtId="0" fontId="5" fillId="0" borderId="6" xfId="0" applyFont="1" applyFill="1" applyBorder="1" applyAlignment="1">
      <alignment horizontal="center" vertical="center" shrinkToFit="1"/>
    </xf>
    <xf numFmtId="0" fontId="8" fillId="0" borderId="6" xfId="0" applyFont="1" applyFill="1" applyBorder="1" applyAlignment="1">
      <alignment vertical="center" wrapText="1"/>
    </xf>
    <xf numFmtId="0" fontId="4" fillId="0" borderId="2" xfId="1" applyFont="1" applyFill="1" applyBorder="1" applyAlignment="1">
      <alignment horizontal="center" vertical="center" shrinkToFit="1"/>
    </xf>
    <xf numFmtId="0" fontId="4" fillId="0" borderId="2" xfId="1" applyFont="1" applyFill="1" applyBorder="1" applyAlignment="1">
      <alignment horizontal="center" vertical="center"/>
    </xf>
    <xf numFmtId="0" fontId="4" fillId="0" borderId="2" xfId="1" applyFont="1" applyFill="1" applyBorder="1" applyAlignment="1">
      <alignment vertical="center" wrapText="1" shrinkToFit="1"/>
    </xf>
    <xf numFmtId="0" fontId="5" fillId="0" borderId="2"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6" xfId="1" applyFont="1" applyFill="1" applyBorder="1" applyAlignment="1">
      <alignment horizontal="center" vertical="center" shrinkToFit="1"/>
    </xf>
    <xf numFmtId="0" fontId="4" fillId="0" borderId="6" xfId="1" applyFont="1" applyFill="1" applyBorder="1" applyAlignment="1">
      <alignment horizontal="center" vertical="center"/>
    </xf>
    <xf numFmtId="0" fontId="4" fillId="0" borderId="6" xfId="1" applyFont="1" applyFill="1" applyBorder="1" applyAlignment="1">
      <alignment vertical="center" wrapText="1" shrinkToFit="1"/>
    </xf>
    <xf numFmtId="0" fontId="5" fillId="0" borderId="6"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6" xfId="1" applyFont="1" applyFill="1" applyBorder="1" applyAlignment="1">
      <alignment vertical="center" wrapText="1"/>
    </xf>
    <xf numFmtId="0" fontId="4" fillId="0" borderId="6" xfId="1" applyFont="1" applyFill="1" applyBorder="1" applyAlignment="1">
      <alignment horizontal="left" vertical="center" wrapText="1" shrinkToFit="1"/>
    </xf>
    <xf numFmtId="0" fontId="4" fillId="0" borderId="6" xfId="1" applyFont="1" applyFill="1" applyBorder="1" applyAlignment="1">
      <alignment horizontal="center" vertical="center" wrapText="1" shrinkToFit="1"/>
    </xf>
    <xf numFmtId="0" fontId="4" fillId="0" borderId="6" xfId="1" applyFont="1" applyFill="1" applyBorder="1" applyAlignment="1">
      <alignment horizontal="left" vertical="center" wrapText="1"/>
    </xf>
    <xf numFmtId="0" fontId="4" fillId="0" borderId="11" xfId="1" applyFont="1" applyFill="1" applyBorder="1" applyAlignment="1">
      <alignment horizontal="center" vertical="center"/>
    </xf>
    <xf numFmtId="0" fontId="8" fillId="0" borderId="6" xfId="2" applyFont="1" applyFill="1" applyBorder="1" applyAlignment="1">
      <alignment vertical="center" wrapText="1"/>
    </xf>
    <xf numFmtId="0" fontId="4" fillId="0" borderId="0" xfId="0" applyFont="1" applyFill="1" applyAlignment="1">
      <alignment horizontal="left" vertical="center"/>
    </xf>
    <xf numFmtId="0" fontId="4" fillId="0" borderId="2" xfId="0" applyFont="1" applyFill="1" applyBorder="1" applyAlignment="1">
      <alignment horizontal="center" shrinkToFit="1"/>
    </xf>
    <xf numFmtId="0" fontId="4" fillId="0" borderId="1" xfId="0" applyFont="1" applyFill="1" applyBorder="1" applyAlignment="1">
      <alignment horizontal="center" vertical="center" shrinkToFit="1"/>
    </xf>
    <xf numFmtId="0" fontId="4" fillId="0" borderId="4" xfId="0" applyFont="1" applyFill="1" applyBorder="1" applyAlignment="1">
      <alignment vertical="center" wrapText="1" shrinkToFit="1"/>
    </xf>
    <xf numFmtId="0" fontId="4" fillId="0" borderId="0" xfId="0" applyFont="1" applyFill="1" applyAlignment="1">
      <alignment horizontal="center" shrinkToFit="1"/>
    </xf>
    <xf numFmtId="0" fontId="4" fillId="0" borderId="0" xfId="0" applyFont="1" applyFill="1" applyAlignment="1">
      <alignment horizontal="center"/>
    </xf>
    <xf numFmtId="0" fontId="4" fillId="0" borderId="0" xfId="0" applyFont="1" applyFill="1" applyAlignment="1">
      <alignment wrapText="1" shrinkToFit="1"/>
    </xf>
    <xf numFmtId="0" fontId="4" fillId="0" borderId="0" xfId="0" applyFont="1" applyFill="1" applyAlignment="1">
      <alignment horizontal="center" vertical="center" shrinkToFit="1"/>
    </xf>
    <xf numFmtId="0" fontId="4" fillId="0" borderId="0" xfId="0" applyFont="1" applyFill="1"/>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right" vertical="center"/>
    </xf>
    <xf numFmtId="0" fontId="4" fillId="0" borderId="6" xfId="0" applyFont="1" applyFill="1" applyBorder="1" applyAlignment="1">
      <alignment horizontal="center"/>
    </xf>
    <xf numFmtId="0" fontId="4" fillId="0" borderId="4"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12" fillId="0" borderId="6" xfId="0" applyFont="1" applyBorder="1" applyAlignment="1">
      <alignment horizontal="center" vertical="center" wrapText="1"/>
    </xf>
    <xf numFmtId="0" fontId="13" fillId="0" borderId="6" xfId="0" applyFont="1" applyBorder="1" applyAlignment="1">
      <alignment horizontal="left" vertical="center" wrapText="1" shrinkToFit="1"/>
    </xf>
    <xf numFmtId="0" fontId="13" fillId="0" borderId="6" xfId="0" applyFont="1" applyFill="1" applyBorder="1" applyAlignment="1">
      <alignment horizontal="center" vertical="center"/>
    </xf>
    <xf numFmtId="0" fontId="0" fillId="0" borderId="0" xfId="0" applyAlignment="1">
      <alignment vertical="center"/>
    </xf>
    <xf numFmtId="0" fontId="11" fillId="0" borderId="0" xfId="0" applyFont="1" applyFill="1" applyAlignment="1">
      <alignment horizontal="center" vertical="center"/>
    </xf>
    <xf numFmtId="0" fontId="4" fillId="0" borderId="6" xfId="0" applyFont="1" applyFill="1" applyBorder="1" applyAlignment="1">
      <alignment horizontal="center" vertical="center" wrapText="1" shrinkToFit="1"/>
    </xf>
    <xf numFmtId="0" fontId="4" fillId="0" borderId="6" xfId="0" applyFont="1" applyFill="1" applyBorder="1" applyAlignment="1">
      <alignment horizontal="center" vertical="center" shrinkToFit="1"/>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5" fillId="0" borderId="1" xfId="0" applyFont="1" applyFill="1" applyBorder="1" applyAlignment="1">
      <alignment horizontal="right" vertical="center" wrapText="1"/>
    </xf>
    <xf numFmtId="0" fontId="5" fillId="0" borderId="6" xfId="0" applyFont="1" applyFill="1" applyBorder="1" applyAlignment="1">
      <alignment horizontal="center" vertical="center" wrapText="1" shrinkToFit="1"/>
    </xf>
    <xf numFmtId="0" fontId="4" fillId="0" borderId="11"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12" fillId="0" borderId="6" xfId="2" applyFont="1" applyFill="1" applyBorder="1" applyAlignment="1">
      <alignment vertical="center" wrapText="1"/>
    </xf>
    <xf numFmtId="0" fontId="14" fillId="0" borderId="6" xfId="0" applyFont="1" applyFill="1" applyBorder="1" applyAlignment="1">
      <alignment horizontal="center" vertical="center" wrapText="1"/>
    </xf>
    <xf numFmtId="0" fontId="12" fillId="0" borderId="6" xfId="2" applyFont="1" applyFill="1" applyBorder="1" applyAlignment="1">
      <alignment vertical="center" wrapText="1" shrinkToFit="1"/>
    </xf>
    <xf numFmtId="0" fontId="12"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15" fillId="0" borderId="6" xfId="0" applyFont="1" applyFill="1" applyBorder="1" applyAlignment="1">
      <alignment horizontal="center" vertical="center"/>
    </xf>
    <xf numFmtId="0" fontId="12" fillId="0" borderId="6" xfId="0" applyFont="1" applyFill="1" applyBorder="1" applyAlignment="1">
      <alignment horizontal="center" vertical="center" shrinkToFit="1"/>
    </xf>
    <xf numFmtId="0" fontId="12" fillId="0" borderId="6" xfId="2" applyFont="1" applyFill="1" applyBorder="1" applyAlignment="1">
      <alignment horizontal="center" vertical="center"/>
    </xf>
  </cellXfs>
  <cellStyles count="3">
    <cellStyle name="標準" xfId="0" builtinId="0"/>
    <cellStyle name="標準 2" xfId="1" xr:uid="{00000000-0005-0000-0000-000001000000}"/>
    <cellStyle name="標準_Sheet1" xfId="2" xr:uid="{00000000-0005-0000-0000-000002000000}"/>
  </cellStyles>
  <dxfs count="0"/>
  <tableStyles count="0" defaultTableStyle="TableStyleMedium9" defaultPivotStyle="PivotStyleLight16"/>
  <colors>
    <mruColors>
      <color rgb="FFFFFF66"/>
      <color rgb="FFFFE7E7"/>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F6F-C0DD-41C0-AB95-14F750A6933F}">
  <dimension ref="A1:IS719"/>
  <sheetViews>
    <sheetView tabSelected="1" view="pageBreakPreview" topLeftCell="B1" zoomScale="70" zoomScaleNormal="100" zoomScaleSheetLayoutView="70" workbookViewId="0">
      <pane ySplit="6" topLeftCell="A7" activePane="bottomLeft" state="frozen"/>
      <selection pane="bottomLeft" activeCell="C1" sqref="C1:O1"/>
    </sheetView>
  </sheetViews>
  <sheetFormatPr defaultColWidth="8.75" defaultRowHeight="13.5" x14ac:dyDescent="0.15"/>
  <cols>
    <col min="1" max="1" width="4.5" style="69" hidden="1" customWidth="1"/>
    <col min="2" max="2" width="7.875" style="65" customWidth="1"/>
    <col min="3" max="3" width="12.875" style="66" customWidth="1"/>
    <col min="4" max="4" width="38.75" style="67" customWidth="1"/>
    <col min="5" max="5" width="8.875" style="68" customWidth="1"/>
    <col min="6" max="6" width="35.25" style="67" customWidth="1"/>
    <col min="7" max="7" width="15" style="68" customWidth="1"/>
    <col min="8" max="8" width="6" style="68" customWidth="1"/>
    <col min="9" max="10" width="5.625" style="68" customWidth="1"/>
    <col min="11" max="12" width="5.5" style="68" customWidth="1"/>
    <col min="13" max="13" width="16.75" style="66" customWidth="1"/>
    <col min="14" max="15" width="11.625" style="66" customWidth="1"/>
    <col min="16" max="16" width="11.5" style="66" customWidth="1"/>
    <col min="17" max="17" width="51.5" style="69" customWidth="1"/>
    <col min="18" max="16384" width="8.75" style="69"/>
  </cols>
  <sheetData>
    <row r="1" spans="1:16" ht="27" customHeight="1" x14ac:dyDescent="0.15">
      <c r="B1" s="1" t="s">
        <v>3007</v>
      </c>
      <c r="C1" s="81" t="s">
        <v>3006</v>
      </c>
      <c r="D1" s="81"/>
      <c r="E1" s="81"/>
      <c r="F1" s="81"/>
      <c r="G1" s="81"/>
      <c r="H1" s="81"/>
      <c r="I1" s="81"/>
      <c r="J1" s="81"/>
      <c r="K1" s="81"/>
      <c r="L1" s="81"/>
      <c r="M1" s="81"/>
      <c r="N1" s="81"/>
      <c r="O1" s="81"/>
      <c r="P1" s="1"/>
    </row>
    <row r="2" spans="1:16" ht="30" customHeight="1" x14ac:dyDescent="0.15">
      <c r="B2" s="2"/>
      <c r="C2" s="3"/>
      <c r="D2" s="4"/>
      <c r="E2" s="5"/>
      <c r="F2" s="4"/>
      <c r="G2" s="90" t="s">
        <v>1690</v>
      </c>
      <c r="H2" s="90"/>
      <c r="I2" s="90"/>
      <c r="J2" s="90"/>
      <c r="K2" s="90"/>
      <c r="L2" s="90"/>
      <c r="M2" s="90"/>
      <c r="N2" s="90"/>
      <c r="O2" s="90"/>
      <c r="P2" s="90"/>
    </row>
    <row r="3" spans="1:16" s="23" customFormat="1" ht="59.25" customHeight="1" x14ac:dyDescent="0.15">
      <c r="B3" s="91" t="s">
        <v>348</v>
      </c>
      <c r="C3" s="93" t="s">
        <v>349</v>
      </c>
      <c r="D3" s="82" t="s">
        <v>350</v>
      </c>
      <c r="E3" s="83" t="s">
        <v>351</v>
      </c>
      <c r="F3" s="82" t="s">
        <v>341</v>
      </c>
      <c r="G3" s="83" t="s">
        <v>340</v>
      </c>
      <c r="H3" s="86" t="s">
        <v>347</v>
      </c>
      <c r="I3" s="87"/>
      <c r="J3" s="87"/>
      <c r="K3" s="87"/>
      <c r="L3" s="88"/>
      <c r="M3" s="82" t="s">
        <v>2416</v>
      </c>
      <c r="N3" s="82" t="s">
        <v>2997</v>
      </c>
      <c r="O3" s="82" t="s">
        <v>2998</v>
      </c>
      <c r="P3" s="84" t="s">
        <v>2806</v>
      </c>
    </row>
    <row r="4" spans="1:16" s="23" customFormat="1" ht="15" customHeight="1" x14ac:dyDescent="0.15">
      <c r="B4" s="92"/>
      <c r="C4" s="94"/>
      <c r="D4" s="92"/>
      <c r="E4" s="89"/>
      <c r="F4" s="92"/>
      <c r="G4" s="89"/>
      <c r="H4" s="86" t="s">
        <v>346</v>
      </c>
      <c r="I4" s="87"/>
      <c r="J4" s="87"/>
      <c r="K4" s="87"/>
      <c r="L4" s="88"/>
      <c r="M4" s="83"/>
      <c r="N4" s="83"/>
      <c r="O4" s="83"/>
      <c r="P4" s="85"/>
    </row>
    <row r="5" spans="1:16" s="23" customFormat="1" ht="21.75" customHeight="1" x14ac:dyDescent="0.15">
      <c r="B5" s="92"/>
      <c r="C5" s="94"/>
      <c r="D5" s="92"/>
      <c r="E5" s="89"/>
      <c r="F5" s="92"/>
      <c r="G5" s="89"/>
      <c r="H5" s="6" t="s">
        <v>3009</v>
      </c>
      <c r="I5" s="86" t="s">
        <v>345</v>
      </c>
      <c r="J5" s="87"/>
      <c r="K5" s="87"/>
      <c r="L5" s="88"/>
      <c r="M5" s="83"/>
      <c r="N5" s="83"/>
      <c r="O5" s="83"/>
      <c r="P5" s="85"/>
    </row>
    <row r="6" spans="1:16" s="23" customFormat="1" ht="30" customHeight="1" x14ac:dyDescent="0.15">
      <c r="B6" s="92"/>
      <c r="C6" s="94"/>
      <c r="D6" s="95"/>
      <c r="E6" s="89"/>
      <c r="F6" s="92"/>
      <c r="G6" s="89"/>
      <c r="H6" s="7" t="s">
        <v>3008</v>
      </c>
      <c r="I6" s="8" t="s">
        <v>342</v>
      </c>
      <c r="J6" s="8" t="s">
        <v>343</v>
      </c>
      <c r="K6" s="8" t="s">
        <v>344</v>
      </c>
      <c r="L6" s="9" t="s">
        <v>1816</v>
      </c>
      <c r="M6" s="83"/>
      <c r="N6" s="83"/>
      <c r="O6" s="83"/>
      <c r="P6" s="85"/>
    </row>
    <row r="7" spans="1:16" s="23" customFormat="1" ht="45" customHeight="1" x14ac:dyDescent="0.15">
      <c r="A7" s="23">
        <v>1</v>
      </c>
      <c r="B7" s="10" t="s">
        <v>102</v>
      </c>
      <c r="C7" s="11">
        <v>2011717077</v>
      </c>
      <c r="D7" s="12" t="s">
        <v>103</v>
      </c>
      <c r="E7" s="13" t="s">
        <v>490</v>
      </c>
      <c r="F7" s="12" t="s">
        <v>1365</v>
      </c>
      <c r="G7" s="14" t="s">
        <v>491</v>
      </c>
      <c r="H7" s="14" t="s">
        <v>0</v>
      </c>
      <c r="I7" s="14" t="s">
        <v>0</v>
      </c>
      <c r="J7" s="14" t="s">
        <v>0</v>
      </c>
      <c r="K7" s="14" t="s">
        <v>1</v>
      </c>
      <c r="L7" s="14" t="s">
        <v>0</v>
      </c>
      <c r="M7" s="11" t="s">
        <v>2595</v>
      </c>
      <c r="N7" s="15">
        <v>45200</v>
      </c>
      <c r="O7" s="15" t="s">
        <v>3012</v>
      </c>
      <c r="P7" s="11" t="s">
        <v>0</v>
      </c>
    </row>
    <row r="8" spans="1:16" s="23" customFormat="1" ht="45" customHeight="1" x14ac:dyDescent="0.15">
      <c r="A8" s="23">
        <v>2</v>
      </c>
      <c r="B8" s="10" t="s">
        <v>102</v>
      </c>
      <c r="C8" s="11">
        <v>2011717341</v>
      </c>
      <c r="D8" s="12" t="s">
        <v>104</v>
      </c>
      <c r="E8" s="13" t="s">
        <v>492</v>
      </c>
      <c r="F8" s="12" t="s">
        <v>1366</v>
      </c>
      <c r="G8" s="14" t="s">
        <v>2133</v>
      </c>
      <c r="H8" s="14" t="s">
        <v>0</v>
      </c>
      <c r="I8" s="14" t="s">
        <v>0</v>
      </c>
      <c r="J8" s="14" t="s">
        <v>0</v>
      </c>
      <c r="K8" s="14" t="s">
        <v>0</v>
      </c>
      <c r="L8" s="14" t="s">
        <v>0</v>
      </c>
      <c r="M8" s="11" t="s">
        <v>2596</v>
      </c>
      <c r="N8" s="15">
        <v>45200</v>
      </c>
      <c r="O8" s="15" t="s">
        <v>3012</v>
      </c>
      <c r="P8" s="11" t="s">
        <v>0</v>
      </c>
    </row>
    <row r="9" spans="1:16" s="23" customFormat="1" ht="45" customHeight="1" x14ac:dyDescent="0.15">
      <c r="A9" s="23">
        <v>3</v>
      </c>
      <c r="B9" s="10" t="s">
        <v>102</v>
      </c>
      <c r="C9" s="11">
        <v>2012017220</v>
      </c>
      <c r="D9" s="12" t="s">
        <v>219</v>
      </c>
      <c r="E9" s="13" t="s">
        <v>493</v>
      </c>
      <c r="F9" s="12" t="s">
        <v>1542</v>
      </c>
      <c r="G9" s="14" t="s">
        <v>494</v>
      </c>
      <c r="H9" s="14" t="s">
        <v>0</v>
      </c>
      <c r="I9" s="14" t="s">
        <v>0</v>
      </c>
      <c r="J9" s="14" t="s">
        <v>0</v>
      </c>
      <c r="K9" s="14" t="s">
        <v>0</v>
      </c>
      <c r="L9" s="14" t="s">
        <v>0</v>
      </c>
      <c r="M9" s="11" t="s">
        <v>2423</v>
      </c>
      <c r="N9" s="15">
        <v>45200</v>
      </c>
      <c r="O9" s="15" t="s">
        <v>3012</v>
      </c>
      <c r="P9" s="11" t="s">
        <v>0</v>
      </c>
    </row>
    <row r="10" spans="1:16" s="23" customFormat="1" ht="45" customHeight="1" x14ac:dyDescent="0.15">
      <c r="A10" s="23">
        <v>4</v>
      </c>
      <c r="B10" s="10" t="s">
        <v>102</v>
      </c>
      <c r="C10" s="11">
        <v>2011717150</v>
      </c>
      <c r="D10" s="12" t="s">
        <v>1623</v>
      </c>
      <c r="E10" s="13" t="s">
        <v>495</v>
      </c>
      <c r="F10" s="12" t="s">
        <v>1761</v>
      </c>
      <c r="G10" s="14" t="s">
        <v>2807</v>
      </c>
      <c r="H10" s="14" t="s">
        <v>0</v>
      </c>
      <c r="I10" s="14" t="s">
        <v>0</v>
      </c>
      <c r="J10" s="14" t="s">
        <v>0</v>
      </c>
      <c r="K10" s="14" t="s">
        <v>0</v>
      </c>
      <c r="L10" s="14" t="s">
        <v>0</v>
      </c>
      <c r="M10" s="11" t="s">
        <v>2429</v>
      </c>
      <c r="N10" s="15">
        <v>45200</v>
      </c>
      <c r="O10" s="15" t="s">
        <v>3012</v>
      </c>
      <c r="P10" s="11" t="s">
        <v>0</v>
      </c>
    </row>
    <row r="11" spans="1:16" s="23" customFormat="1" ht="45" customHeight="1" x14ac:dyDescent="0.15">
      <c r="A11" s="23">
        <v>5</v>
      </c>
      <c r="B11" s="10" t="s">
        <v>102</v>
      </c>
      <c r="C11" s="11">
        <v>2011717291</v>
      </c>
      <c r="D11" s="12" t="s">
        <v>220</v>
      </c>
      <c r="E11" s="13" t="s">
        <v>496</v>
      </c>
      <c r="F11" s="12" t="s">
        <v>1367</v>
      </c>
      <c r="G11" s="14" t="s">
        <v>497</v>
      </c>
      <c r="H11" s="14" t="s">
        <v>0</v>
      </c>
      <c r="I11" s="14" t="s">
        <v>0</v>
      </c>
      <c r="J11" s="14" t="s">
        <v>0</v>
      </c>
      <c r="K11" s="14" t="s">
        <v>1</v>
      </c>
      <c r="L11" s="14" t="s">
        <v>0</v>
      </c>
      <c r="M11" s="11" t="s">
        <v>2597</v>
      </c>
      <c r="N11" s="15">
        <v>45200</v>
      </c>
      <c r="O11" s="15" t="s">
        <v>3012</v>
      </c>
      <c r="P11" s="11" t="s">
        <v>0</v>
      </c>
    </row>
    <row r="12" spans="1:16" s="23" customFormat="1" ht="45" customHeight="1" x14ac:dyDescent="0.15">
      <c r="A12" s="23">
        <v>6</v>
      </c>
      <c r="B12" s="10" t="s">
        <v>102</v>
      </c>
      <c r="C12" s="11">
        <v>2011717325</v>
      </c>
      <c r="D12" s="12" t="s">
        <v>221</v>
      </c>
      <c r="E12" s="13" t="s">
        <v>498</v>
      </c>
      <c r="F12" s="12" t="s">
        <v>1368</v>
      </c>
      <c r="G12" s="14" t="s">
        <v>499</v>
      </c>
      <c r="H12" s="14" t="s">
        <v>0</v>
      </c>
      <c r="I12" s="14" t="s">
        <v>0</v>
      </c>
      <c r="J12" s="14" t="s">
        <v>0</v>
      </c>
      <c r="K12" s="14" t="s">
        <v>0</v>
      </c>
      <c r="L12" s="14" t="s">
        <v>0</v>
      </c>
      <c r="M12" s="11" t="s">
        <v>2469</v>
      </c>
      <c r="N12" s="15">
        <v>45200</v>
      </c>
      <c r="O12" s="15" t="s">
        <v>3012</v>
      </c>
      <c r="P12" s="11" t="s">
        <v>0</v>
      </c>
    </row>
    <row r="13" spans="1:16" s="23" customFormat="1" ht="45" customHeight="1" x14ac:dyDescent="0.15">
      <c r="A13" s="23">
        <v>7</v>
      </c>
      <c r="B13" s="10" t="s">
        <v>102</v>
      </c>
      <c r="C13" s="11">
        <v>2011717572</v>
      </c>
      <c r="D13" s="12" t="s">
        <v>1539</v>
      </c>
      <c r="E13" s="13" t="s">
        <v>490</v>
      </c>
      <c r="F13" s="12" t="s">
        <v>1369</v>
      </c>
      <c r="G13" s="14" t="s">
        <v>501</v>
      </c>
      <c r="H13" s="14" t="s">
        <v>0</v>
      </c>
      <c r="I13" s="14" t="s">
        <v>0</v>
      </c>
      <c r="J13" s="14" t="s">
        <v>0</v>
      </c>
      <c r="K13" s="14" t="s">
        <v>1</v>
      </c>
      <c r="L13" s="14" t="s">
        <v>0</v>
      </c>
      <c r="M13" s="11" t="s">
        <v>2598</v>
      </c>
      <c r="N13" s="15">
        <v>45200</v>
      </c>
      <c r="O13" s="15" t="s">
        <v>3012</v>
      </c>
      <c r="P13" s="11" t="s">
        <v>0</v>
      </c>
    </row>
    <row r="14" spans="1:16" s="23" customFormat="1" ht="45" customHeight="1" x14ac:dyDescent="0.15">
      <c r="A14" s="23">
        <v>8</v>
      </c>
      <c r="B14" s="10" t="s">
        <v>102</v>
      </c>
      <c r="C14" s="11">
        <v>2012010241</v>
      </c>
      <c r="D14" s="12" t="s">
        <v>222</v>
      </c>
      <c r="E14" s="13" t="s">
        <v>502</v>
      </c>
      <c r="F14" s="12" t="s">
        <v>1370</v>
      </c>
      <c r="G14" s="14" t="s">
        <v>503</v>
      </c>
      <c r="H14" s="14" t="s">
        <v>0</v>
      </c>
      <c r="I14" s="14" t="s">
        <v>1</v>
      </c>
      <c r="J14" s="14" t="s">
        <v>0</v>
      </c>
      <c r="K14" s="14" t="s">
        <v>0</v>
      </c>
      <c r="L14" s="14" t="s">
        <v>1</v>
      </c>
      <c r="M14" s="11" t="s">
        <v>2599</v>
      </c>
      <c r="N14" s="15">
        <v>45200</v>
      </c>
      <c r="O14" s="15" t="s">
        <v>3012</v>
      </c>
      <c r="P14" s="11" t="s">
        <v>2792</v>
      </c>
    </row>
    <row r="15" spans="1:16" s="23" customFormat="1" ht="45" customHeight="1" x14ac:dyDescent="0.15">
      <c r="A15" s="23">
        <v>9</v>
      </c>
      <c r="B15" s="10" t="s">
        <v>102</v>
      </c>
      <c r="C15" s="11">
        <v>2011717267</v>
      </c>
      <c r="D15" s="12" t="s">
        <v>223</v>
      </c>
      <c r="E15" s="13" t="s">
        <v>495</v>
      </c>
      <c r="F15" s="12" t="s">
        <v>1371</v>
      </c>
      <c r="G15" s="14" t="s">
        <v>504</v>
      </c>
      <c r="H15" s="14" t="s">
        <v>0</v>
      </c>
      <c r="I15" s="14" t="s">
        <v>0</v>
      </c>
      <c r="J15" s="14" t="s">
        <v>0</v>
      </c>
      <c r="K15" s="14" t="s">
        <v>1</v>
      </c>
      <c r="L15" s="14" t="s">
        <v>0</v>
      </c>
      <c r="M15" s="11" t="s">
        <v>2600</v>
      </c>
      <c r="N15" s="15">
        <v>45200</v>
      </c>
      <c r="O15" s="15" t="s">
        <v>3012</v>
      </c>
      <c r="P15" s="11" t="s">
        <v>0</v>
      </c>
    </row>
    <row r="16" spans="1:16" s="23" customFormat="1" ht="45" customHeight="1" x14ac:dyDescent="0.15">
      <c r="A16" s="23">
        <v>10</v>
      </c>
      <c r="B16" s="10" t="s">
        <v>102</v>
      </c>
      <c r="C16" s="11">
        <v>2011717283</v>
      </c>
      <c r="D16" s="12" t="s">
        <v>224</v>
      </c>
      <c r="E16" s="13" t="s">
        <v>505</v>
      </c>
      <c r="F16" s="12" t="s">
        <v>1372</v>
      </c>
      <c r="G16" s="14" t="s">
        <v>1624</v>
      </c>
      <c r="H16" s="14" t="s">
        <v>0</v>
      </c>
      <c r="I16" s="14" t="s">
        <v>0</v>
      </c>
      <c r="J16" s="14" t="s">
        <v>0</v>
      </c>
      <c r="K16" s="14" t="s">
        <v>0</v>
      </c>
      <c r="L16" s="14" t="s">
        <v>0</v>
      </c>
      <c r="M16" s="11" t="s">
        <v>2423</v>
      </c>
      <c r="N16" s="15">
        <v>45200</v>
      </c>
      <c r="O16" s="15" t="s">
        <v>3012</v>
      </c>
      <c r="P16" s="11" t="s">
        <v>0</v>
      </c>
    </row>
    <row r="17" spans="1:16" s="23" customFormat="1" ht="45" customHeight="1" x14ac:dyDescent="0.15">
      <c r="A17" s="23">
        <v>11</v>
      </c>
      <c r="B17" s="10" t="s">
        <v>102</v>
      </c>
      <c r="C17" s="11">
        <v>2012017238</v>
      </c>
      <c r="D17" s="12" t="s">
        <v>225</v>
      </c>
      <c r="E17" s="13" t="s">
        <v>506</v>
      </c>
      <c r="F17" s="12" t="s">
        <v>1373</v>
      </c>
      <c r="G17" s="14" t="s">
        <v>507</v>
      </c>
      <c r="H17" s="14" t="s">
        <v>0</v>
      </c>
      <c r="I17" s="14" t="s">
        <v>0</v>
      </c>
      <c r="J17" s="14" t="s">
        <v>0</v>
      </c>
      <c r="K17" s="14" t="s">
        <v>0</v>
      </c>
      <c r="L17" s="14" t="s">
        <v>0</v>
      </c>
      <c r="M17" s="11" t="s">
        <v>2602</v>
      </c>
      <c r="N17" s="15">
        <v>45200</v>
      </c>
      <c r="O17" s="15" t="s">
        <v>3012</v>
      </c>
      <c r="P17" s="11" t="s">
        <v>0</v>
      </c>
    </row>
    <row r="18" spans="1:16" s="23" customFormat="1" ht="45" customHeight="1" x14ac:dyDescent="0.15">
      <c r="A18" s="23">
        <v>12</v>
      </c>
      <c r="B18" s="10" t="s">
        <v>102</v>
      </c>
      <c r="C18" s="11">
        <v>2011717747</v>
      </c>
      <c r="D18" s="12" t="s">
        <v>1540</v>
      </c>
      <c r="E18" s="13" t="s">
        <v>500</v>
      </c>
      <c r="F18" s="12" t="s">
        <v>1625</v>
      </c>
      <c r="G18" s="14" t="s">
        <v>1541</v>
      </c>
      <c r="H18" s="14" t="s">
        <v>0</v>
      </c>
      <c r="I18" s="14" t="s">
        <v>0</v>
      </c>
      <c r="J18" s="14" t="s">
        <v>0</v>
      </c>
      <c r="K18" s="14" t="s">
        <v>1</v>
      </c>
      <c r="L18" s="14" t="s">
        <v>0</v>
      </c>
      <c r="M18" s="11" t="s">
        <v>3012</v>
      </c>
      <c r="N18" s="70" t="s">
        <v>3012</v>
      </c>
      <c r="O18" s="70" t="s">
        <v>3012</v>
      </c>
      <c r="P18" s="11" t="s">
        <v>0</v>
      </c>
    </row>
    <row r="19" spans="1:16" s="23" customFormat="1" ht="45" customHeight="1" x14ac:dyDescent="0.15">
      <c r="A19" s="23">
        <v>13</v>
      </c>
      <c r="B19" s="10" t="s">
        <v>102</v>
      </c>
      <c r="C19" s="11">
        <v>2011717820</v>
      </c>
      <c r="D19" s="12" t="s">
        <v>1859</v>
      </c>
      <c r="E19" s="13" t="s">
        <v>495</v>
      </c>
      <c r="F19" s="12" t="s">
        <v>1860</v>
      </c>
      <c r="G19" s="14" t="s">
        <v>1861</v>
      </c>
      <c r="H19" s="14" t="s">
        <v>0</v>
      </c>
      <c r="I19" s="14" t="s">
        <v>0</v>
      </c>
      <c r="J19" s="14" t="s">
        <v>0</v>
      </c>
      <c r="K19" s="14" t="s">
        <v>1</v>
      </c>
      <c r="L19" s="14" t="s">
        <v>0</v>
      </c>
      <c r="M19" s="11" t="s">
        <v>2808</v>
      </c>
      <c r="N19" s="15">
        <v>45419</v>
      </c>
      <c r="O19" s="15" t="s">
        <v>3012</v>
      </c>
      <c r="P19" s="11" t="s">
        <v>0</v>
      </c>
    </row>
    <row r="20" spans="1:16" s="23" customFormat="1" ht="45" customHeight="1" x14ac:dyDescent="0.15">
      <c r="A20" s="23">
        <v>14</v>
      </c>
      <c r="B20" s="10" t="s">
        <v>102</v>
      </c>
      <c r="C20" s="11">
        <v>2011717804</v>
      </c>
      <c r="D20" s="12" t="s">
        <v>1936</v>
      </c>
      <c r="E20" s="13" t="s">
        <v>495</v>
      </c>
      <c r="F20" s="12" t="s">
        <v>1937</v>
      </c>
      <c r="G20" s="14" t="s">
        <v>1938</v>
      </c>
      <c r="H20" s="14" t="s">
        <v>0</v>
      </c>
      <c r="I20" s="14" t="s">
        <v>0</v>
      </c>
      <c r="J20" s="14" t="s">
        <v>0</v>
      </c>
      <c r="K20" s="14" t="s">
        <v>1</v>
      </c>
      <c r="L20" s="14" t="s">
        <v>0</v>
      </c>
      <c r="M20" s="70" t="s">
        <v>3012</v>
      </c>
      <c r="N20" s="70" t="s">
        <v>3012</v>
      </c>
      <c r="O20" s="70" t="s">
        <v>3012</v>
      </c>
      <c r="P20" s="11" t="s">
        <v>0</v>
      </c>
    </row>
    <row r="21" spans="1:16" s="23" customFormat="1" ht="45" customHeight="1" x14ac:dyDescent="0.15">
      <c r="A21" s="23">
        <v>15</v>
      </c>
      <c r="B21" s="10" t="s">
        <v>102</v>
      </c>
      <c r="C21" s="11">
        <v>2011717168</v>
      </c>
      <c r="D21" s="12" t="s">
        <v>1963</v>
      </c>
      <c r="E21" s="16" t="s">
        <v>490</v>
      </c>
      <c r="F21" s="12" t="s">
        <v>1964</v>
      </c>
      <c r="G21" s="10" t="s">
        <v>1965</v>
      </c>
      <c r="H21" s="10" t="s">
        <v>1477</v>
      </c>
      <c r="I21" s="16" t="s">
        <v>1477</v>
      </c>
      <c r="J21" s="16" t="s">
        <v>1477</v>
      </c>
      <c r="K21" s="16" t="s">
        <v>1501</v>
      </c>
      <c r="L21" s="16" t="s">
        <v>1477</v>
      </c>
      <c r="M21" s="11" t="s">
        <v>2601</v>
      </c>
      <c r="N21" s="15">
        <v>45200</v>
      </c>
      <c r="O21" s="15" t="s">
        <v>3012</v>
      </c>
      <c r="P21" s="11" t="s">
        <v>0</v>
      </c>
    </row>
    <row r="22" spans="1:16" s="23" customFormat="1" ht="45" customHeight="1" x14ac:dyDescent="0.15">
      <c r="A22" s="23">
        <v>1</v>
      </c>
      <c r="B22" s="10" t="s">
        <v>373</v>
      </c>
      <c r="C22" s="11">
        <v>2010311690</v>
      </c>
      <c r="D22" s="12" t="s">
        <v>80</v>
      </c>
      <c r="E22" s="13" t="s">
        <v>535</v>
      </c>
      <c r="F22" s="12" t="s">
        <v>1217</v>
      </c>
      <c r="G22" s="14" t="s">
        <v>537</v>
      </c>
      <c r="H22" s="14" t="s">
        <v>0</v>
      </c>
      <c r="I22" s="14" t="s">
        <v>0</v>
      </c>
      <c r="J22" s="14" t="s">
        <v>0</v>
      </c>
      <c r="K22" s="14" t="s">
        <v>1</v>
      </c>
      <c r="L22" s="14" t="s">
        <v>0</v>
      </c>
      <c r="M22" s="70" t="s">
        <v>3012</v>
      </c>
      <c r="N22" s="70" t="s">
        <v>3012</v>
      </c>
      <c r="O22" s="70" t="s">
        <v>3012</v>
      </c>
      <c r="P22" s="11" t="s">
        <v>0</v>
      </c>
    </row>
    <row r="23" spans="1:16" s="23" customFormat="1" ht="45" customHeight="1" x14ac:dyDescent="0.15">
      <c r="A23" s="23">
        <v>2</v>
      </c>
      <c r="B23" s="10" t="s">
        <v>373</v>
      </c>
      <c r="C23" s="11">
        <v>2010318182</v>
      </c>
      <c r="D23" s="12" t="s">
        <v>1509</v>
      </c>
      <c r="E23" s="13" t="s">
        <v>1506</v>
      </c>
      <c r="F23" s="12" t="s">
        <v>1694</v>
      </c>
      <c r="G23" s="14" t="s">
        <v>1507</v>
      </c>
      <c r="H23" s="14" t="s">
        <v>1477</v>
      </c>
      <c r="I23" s="14" t="s">
        <v>1477</v>
      </c>
      <c r="J23" s="14" t="s">
        <v>1477</v>
      </c>
      <c r="K23" s="14" t="s">
        <v>1501</v>
      </c>
      <c r="L23" s="14" t="s">
        <v>0</v>
      </c>
      <c r="M23" s="11" t="s">
        <v>2419</v>
      </c>
      <c r="N23" s="15">
        <v>45200</v>
      </c>
      <c r="O23" s="15" t="s">
        <v>3012</v>
      </c>
      <c r="P23" s="11" t="s">
        <v>0</v>
      </c>
    </row>
    <row r="24" spans="1:16" s="23" customFormat="1" ht="45" customHeight="1" x14ac:dyDescent="0.15">
      <c r="A24" s="23">
        <v>3</v>
      </c>
      <c r="B24" s="10" t="s">
        <v>373</v>
      </c>
      <c r="C24" s="11">
        <v>2010317689</v>
      </c>
      <c r="D24" s="12" t="s">
        <v>1734</v>
      </c>
      <c r="E24" s="13" t="s">
        <v>514</v>
      </c>
      <c r="F24" s="12" t="s">
        <v>1505</v>
      </c>
      <c r="G24" s="14" t="s">
        <v>1818</v>
      </c>
      <c r="H24" s="14" t="s">
        <v>0</v>
      </c>
      <c r="I24" s="14" t="s">
        <v>0</v>
      </c>
      <c r="J24" s="14" t="s">
        <v>0</v>
      </c>
      <c r="K24" s="14" t="s">
        <v>0</v>
      </c>
      <c r="L24" s="14" t="s">
        <v>0</v>
      </c>
      <c r="M24" s="11" t="s">
        <v>2420</v>
      </c>
      <c r="N24" s="15">
        <v>45200</v>
      </c>
      <c r="O24" s="15" t="s">
        <v>3012</v>
      </c>
      <c r="P24" s="11" t="s">
        <v>0</v>
      </c>
    </row>
    <row r="25" spans="1:16" s="23" customFormat="1" ht="45" customHeight="1" x14ac:dyDescent="0.15">
      <c r="A25" s="23">
        <v>4</v>
      </c>
      <c r="B25" s="10" t="s">
        <v>373</v>
      </c>
      <c r="C25" s="11">
        <v>2010317804</v>
      </c>
      <c r="D25" s="12" t="s">
        <v>375</v>
      </c>
      <c r="E25" s="13" t="s">
        <v>517</v>
      </c>
      <c r="F25" s="12" t="s">
        <v>1205</v>
      </c>
      <c r="G25" s="14" t="s">
        <v>518</v>
      </c>
      <c r="H25" s="14" t="s">
        <v>0</v>
      </c>
      <c r="I25" s="14" t="s">
        <v>0</v>
      </c>
      <c r="J25" s="14" t="s">
        <v>0</v>
      </c>
      <c r="K25" s="14" t="s">
        <v>1</v>
      </c>
      <c r="L25" s="14" t="s">
        <v>0</v>
      </c>
      <c r="M25" s="11" t="s">
        <v>2421</v>
      </c>
      <c r="N25" s="15">
        <v>45200</v>
      </c>
      <c r="O25" s="15" t="s">
        <v>3012</v>
      </c>
      <c r="P25" s="11" t="s">
        <v>0</v>
      </c>
    </row>
    <row r="26" spans="1:16" s="23" customFormat="1" ht="45" customHeight="1" x14ac:dyDescent="0.15">
      <c r="A26" s="23">
        <v>5</v>
      </c>
      <c r="B26" s="10" t="s">
        <v>373</v>
      </c>
      <c r="C26" s="11">
        <v>2010317705</v>
      </c>
      <c r="D26" s="12" t="s">
        <v>376</v>
      </c>
      <c r="E26" s="13" t="s">
        <v>510</v>
      </c>
      <c r="F26" s="12" t="s">
        <v>1206</v>
      </c>
      <c r="G26" s="14" t="s">
        <v>519</v>
      </c>
      <c r="H26" s="14" t="s">
        <v>0</v>
      </c>
      <c r="I26" s="14" t="s">
        <v>0</v>
      </c>
      <c r="J26" s="14" t="s">
        <v>0</v>
      </c>
      <c r="K26" s="14" t="s">
        <v>0</v>
      </c>
      <c r="L26" s="14" t="s">
        <v>0</v>
      </c>
      <c r="M26" s="11" t="s">
        <v>2422</v>
      </c>
      <c r="N26" s="15">
        <v>45200</v>
      </c>
      <c r="O26" s="15" t="s">
        <v>3012</v>
      </c>
      <c r="P26" s="11" t="s">
        <v>0</v>
      </c>
    </row>
    <row r="27" spans="1:16" s="23" customFormat="1" ht="45" customHeight="1" x14ac:dyDescent="0.15">
      <c r="A27" s="23">
        <v>6</v>
      </c>
      <c r="B27" s="10" t="s">
        <v>373</v>
      </c>
      <c r="C27" s="11">
        <v>2010317713</v>
      </c>
      <c r="D27" s="12" t="s">
        <v>3010</v>
      </c>
      <c r="E27" s="13" t="s">
        <v>1627</v>
      </c>
      <c r="F27" s="12" t="s">
        <v>1203</v>
      </c>
      <c r="G27" s="14" t="s">
        <v>513</v>
      </c>
      <c r="H27" s="14" t="s">
        <v>0</v>
      </c>
      <c r="I27" s="14" t="s">
        <v>0</v>
      </c>
      <c r="J27" s="14" t="s">
        <v>0</v>
      </c>
      <c r="K27" s="14" t="s">
        <v>0</v>
      </c>
      <c r="L27" s="14" t="s">
        <v>0</v>
      </c>
      <c r="M27" s="11" t="s">
        <v>2423</v>
      </c>
      <c r="N27" s="15">
        <v>45200</v>
      </c>
      <c r="O27" s="15" t="s">
        <v>3012</v>
      </c>
      <c r="P27" s="11" t="s">
        <v>0</v>
      </c>
    </row>
    <row r="28" spans="1:16" s="23" customFormat="1" ht="45" customHeight="1" x14ac:dyDescent="0.15">
      <c r="A28" s="23">
        <v>7</v>
      </c>
      <c r="B28" s="10" t="s">
        <v>373</v>
      </c>
      <c r="C28" s="11">
        <v>2010317754</v>
      </c>
      <c r="D28" s="12" t="s">
        <v>374</v>
      </c>
      <c r="E28" s="13" t="s">
        <v>515</v>
      </c>
      <c r="F28" s="12" t="s">
        <v>1204</v>
      </c>
      <c r="G28" s="14" t="s">
        <v>516</v>
      </c>
      <c r="H28" s="14" t="s">
        <v>0</v>
      </c>
      <c r="I28" s="14" t="s">
        <v>1</v>
      </c>
      <c r="J28" s="14" t="s">
        <v>0</v>
      </c>
      <c r="K28" s="14" t="s">
        <v>1</v>
      </c>
      <c r="L28" s="14" t="s">
        <v>1</v>
      </c>
      <c r="M28" s="11" t="s">
        <v>2424</v>
      </c>
      <c r="N28" s="15">
        <v>45200</v>
      </c>
      <c r="O28" s="15" t="s">
        <v>3012</v>
      </c>
      <c r="P28" s="11" t="s">
        <v>0</v>
      </c>
    </row>
    <row r="29" spans="1:16" s="23" customFormat="1" ht="45" customHeight="1" x14ac:dyDescent="0.15">
      <c r="A29" s="23">
        <v>8</v>
      </c>
      <c r="B29" s="10" t="s">
        <v>373</v>
      </c>
      <c r="C29" s="11">
        <v>2010318083</v>
      </c>
      <c r="D29" s="12" t="s">
        <v>2134</v>
      </c>
      <c r="E29" s="13" t="s">
        <v>1508</v>
      </c>
      <c r="F29" s="12" t="s">
        <v>1735</v>
      </c>
      <c r="G29" s="14" t="s">
        <v>1736</v>
      </c>
      <c r="H29" s="14" t="s">
        <v>0</v>
      </c>
      <c r="I29" s="14" t="s">
        <v>0</v>
      </c>
      <c r="J29" s="14" t="s">
        <v>0</v>
      </c>
      <c r="K29" s="14" t="s">
        <v>1</v>
      </c>
      <c r="L29" s="14" t="s">
        <v>0</v>
      </c>
      <c r="M29" s="11" t="s">
        <v>2425</v>
      </c>
      <c r="N29" s="15">
        <v>45200</v>
      </c>
      <c r="O29" s="15" t="s">
        <v>3012</v>
      </c>
      <c r="P29" s="11" t="s">
        <v>0</v>
      </c>
    </row>
    <row r="30" spans="1:16" s="23" customFormat="1" ht="45" customHeight="1" x14ac:dyDescent="0.15">
      <c r="A30" s="23">
        <v>9</v>
      </c>
      <c r="B30" s="16" t="s">
        <v>373</v>
      </c>
      <c r="C30" s="11">
        <v>2010317747</v>
      </c>
      <c r="D30" s="17" t="s">
        <v>1985</v>
      </c>
      <c r="E30" s="13" t="s">
        <v>514</v>
      </c>
      <c r="F30" s="12" t="s">
        <v>1920</v>
      </c>
      <c r="G30" s="14" t="s">
        <v>1921</v>
      </c>
      <c r="H30" s="11" t="s">
        <v>0</v>
      </c>
      <c r="I30" s="11" t="s">
        <v>0</v>
      </c>
      <c r="J30" s="11" t="s">
        <v>0</v>
      </c>
      <c r="K30" s="14" t="s">
        <v>1</v>
      </c>
      <c r="L30" s="11" t="s">
        <v>0</v>
      </c>
      <c r="M30" s="70" t="s">
        <v>3012</v>
      </c>
      <c r="N30" s="70" t="s">
        <v>3012</v>
      </c>
      <c r="O30" s="70" t="s">
        <v>3012</v>
      </c>
      <c r="P30" s="11" t="s">
        <v>0</v>
      </c>
    </row>
    <row r="31" spans="1:16" s="23" customFormat="1" ht="45" customHeight="1" x14ac:dyDescent="0.15">
      <c r="A31" s="23">
        <v>10</v>
      </c>
      <c r="B31" s="10" t="s">
        <v>373</v>
      </c>
      <c r="C31" s="11">
        <v>2010318018</v>
      </c>
      <c r="D31" s="12" t="s">
        <v>2135</v>
      </c>
      <c r="E31" s="13" t="s">
        <v>511</v>
      </c>
      <c r="F31" s="12" t="s">
        <v>1202</v>
      </c>
      <c r="G31" s="14" t="s">
        <v>512</v>
      </c>
      <c r="H31" s="14" t="s">
        <v>0</v>
      </c>
      <c r="I31" s="14" t="s">
        <v>0</v>
      </c>
      <c r="J31" s="14" t="s">
        <v>0</v>
      </c>
      <c r="K31" s="14" t="s">
        <v>1</v>
      </c>
      <c r="L31" s="14" t="s">
        <v>0</v>
      </c>
      <c r="M31" s="11" t="s">
        <v>2426</v>
      </c>
      <c r="N31" s="15">
        <v>45200</v>
      </c>
      <c r="O31" s="15" t="s">
        <v>3012</v>
      </c>
      <c r="P31" s="11" t="s">
        <v>0</v>
      </c>
    </row>
    <row r="32" spans="1:16" s="23" customFormat="1" ht="45" customHeight="1" x14ac:dyDescent="0.15">
      <c r="A32" s="23">
        <v>11</v>
      </c>
      <c r="B32" s="10" t="s">
        <v>373</v>
      </c>
      <c r="C32" s="11">
        <v>2010318141</v>
      </c>
      <c r="D32" s="12" t="s">
        <v>2136</v>
      </c>
      <c r="E32" s="13" t="s">
        <v>535</v>
      </c>
      <c r="F32" s="12" t="s">
        <v>1216</v>
      </c>
      <c r="G32" s="14" t="s">
        <v>536</v>
      </c>
      <c r="H32" s="14" t="s">
        <v>0</v>
      </c>
      <c r="I32" s="14" t="s">
        <v>0</v>
      </c>
      <c r="J32" s="14" t="s">
        <v>0</v>
      </c>
      <c r="K32" s="14" t="s">
        <v>1</v>
      </c>
      <c r="L32" s="14" t="s">
        <v>0</v>
      </c>
      <c r="M32" s="11" t="s">
        <v>2427</v>
      </c>
      <c r="N32" s="15">
        <v>45200</v>
      </c>
      <c r="O32" s="15" t="s">
        <v>3012</v>
      </c>
      <c r="P32" s="11" t="s">
        <v>0</v>
      </c>
    </row>
    <row r="33" spans="1:17" s="23" customFormat="1" ht="45" customHeight="1" x14ac:dyDescent="0.15">
      <c r="A33" s="23">
        <v>12</v>
      </c>
      <c r="B33" s="10" t="s">
        <v>373</v>
      </c>
      <c r="C33" s="11">
        <v>2010317952</v>
      </c>
      <c r="D33" s="12" t="s">
        <v>2137</v>
      </c>
      <c r="E33" s="13" t="s">
        <v>1006</v>
      </c>
      <c r="F33" s="12" t="s">
        <v>1015</v>
      </c>
      <c r="G33" s="14" t="s">
        <v>1007</v>
      </c>
      <c r="H33" s="14" t="s">
        <v>0</v>
      </c>
      <c r="I33" s="14" t="s">
        <v>0</v>
      </c>
      <c r="J33" s="14" t="s">
        <v>0</v>
      </c>
      <c r="K33" s="14" t="s">
        <v>1</v>
      </c>
      <c r="L33" s="14" t="s">
        <v>0</v>
      </c>
      <c r="M33" s="11" t="s">
        <v>2428</v>
      </c>
      <c r="N33" s="15">
        <v>45200</v>
      </c>
      <c r="O33" s="15" t="s">
        <v>3012</v>
      </c>
      <c r="P33" s="11" t="s">
        <v>0</v>
      </c>
    </row>
    <row r="34" spans="1:17" s="23" customFormat="1" ht="45" customHeight="1" x14ac:dyDescent="0.15">
      <c r="A34" s="23">
        <v>13</v>
      </c>
      <c r="B34" s="10" t="s">
        <v>373</v>
      </c>
      <c r="C34" s="11">
        <v>2010317770</v>
      </c>
      <c r="D34" s="12" t="s">
        <v>2138</v>
      </c>
      <c r="E34" s="13" t="s">
        <v>1853</v>
      </c>
      <c r="F34" s="12" t="s">
        <v>1854</v>
      </c>
      <c r="G34" s="14" t="s">
        <v>1855</v>
      </c>
      <c r="H34" s="14" t="s">
        <v>0</v>
      </c>
      <c r="I34" s="14" t="s">
        <v>0</v>
      </c>
      <c r="J34" s="14" t="s">
        <v>0</v>
      </c>
      <c r="K34" s="14" t="s">
        <v>1</v>
      </c>
      <c r="L34" s="14" t="s">
        <v>0</v>
      </c>
      <c r="M34" s="11" t="s">
        <v>2429</v>
      </c>
      <c r="N34" s="15">
        <v>45200</v>
      </c>
      <c r="O34" s="15" t="s">
        <v>3012</v>
      </c>
      <c r="P34" s="11" t="s">
        <v>0</v>
      </c>
    </row>
    <row r="35" spans="1:17" s="23" customFormat="1" ht="45" customHeight="1" x14ac:dyDescent="0.15">
      <c r="A35" s="23">
        <v>14</v>
      </c>
      <c r="B35" s="10" t="s">
        <v>373</v>
      </c>
      <c r="C35" s="11">
        <v>2011917081</v>
      </c>
      <c r="D35" s="12" t="s">
        <v>2139</v>
      </c>
      <c r="E35" s="13" t="s">
        <v>524</v>
      </c>
      <c r="F35" s="12" t="s">
        <v>1211</v>
      </c>
      <c r="G35" s="14" t="s">
        <v>527</v>
      </c>
      <c r="H35" s="14" t="s">
        <v>0</v>
      </c>
      <c r="I35" s="14" t="s">
        <v>0</v>
      </c>
      <c r="J35" s="14" t="s">
        <v>0</v>
      </c>
      <c r="K35" s="14" t="s">
        <v>1</v>
      </c>
      <c r="L35" s="14" t="s">
        <v>0</v>
      </c>
      <c r="M35" s="70" t="s">
        <v>3012</v>
      </c>
      <c r="N35" s="70" t="s">
        <v>3012</v>
      </c>
      <c r="O35" s="70" t="s">
        <v>3012</v>
      </c>
      <c r="P35" s="11" t="s">
        <v>0</v>
      </c>
    </row>
    <row r="36" spans="1:17" s="23" customFormat="1" ht="45" customHeight="1" x14ac:dyDescent="0.15">
      <c r="A36" s="23">
        <v>15</v>
      </c>
      <c r="B36" s="10" t="s">
        <v>373</v>
      </c>
      <c r="C36" s="11">
        <v>2011917016</v>
      </c>
      <c r="D36" s="12" t="s">
        <v>83</v>
      </c>
      <c r="E36" s="13" t="s">
        <v>520</v>
      </c>
      <c r="F36" s="12" t="s">
        <v>1207</v>
      </c>
      <c r="G36" s="14" t="s">
        <v>521</v>
      </c>
      <c r="H36" s="14" t="s">
        <v>0</v>
      </c>
      <c r="I36" s="14" t="s">
        <v>0</v>
      </c>
      <c r="J36" s="14" t="s">
        <v>0</v>
      </c>
      <c r="K36" s="14" t="s">
        <v>1</v>
      </c>
      <c r="L36" s="14" t="s">
        <v>0</v>
      </c>
      <c r="M36" s="11" t="s">
        <v>2430</v>
      </c>
      <c r="N36" s="15">
        <v>45200</v>
      </c>
      <c r="O36" s="15" t="s">
        <v>3012</v>
      </c>
      <c r="P36" s="11" t="s">
        <v>2792</v>
      </c>
    </row>
    <row r="37" spans="1:17" s="23" customFormat="1" ht="45" customHeight="1" x14ac:dyDescent="0.15">
      <c r="A37" s="23">
        <v>16</v>
      </c>
      <c r="B37" s="10" t="s">
        <v>373</v>
      </c>
      <c r="C37" s="11">
        <v>2011917040</v>
      </c>
      <c r="D37" s="12" t="s">
        <v>377</v>
      </c>
      <c r="E37" s="13" t="s">
        <v>522</v>
      </c>
      <c r="F37" s="12" t="s">
        <v>1208</v>
      </c>
      <c r="G37" s="14" t="s">
        <v>523</v>
      </c>
      <c r="H37" s="14" t="s">
        <v>0</v>
      </c>
      <c r="I37" s="14" t="s">
        <v>0</v>
      </c>
      <c r="J37" s="14" t="s">
        <v>0</v>
      </c>
      <c r="K37" s="14" t="s">
        <v>1</v>
      </c>
      <c r="L37" s="14" t="s">
        <v>0</v>
      </c>
      <c r="M37" s="70" t="s">
        <v>3012</v>
      </c>
      <c r="N37" s="70" t="s">
        <v>3012</v>
      </c>
      <c r="O37" s="70" t="s">
        <v>3012</v>
      </c>
      <c r="P37" s="11" t="s">
        <v>0</v>
      </c>
    </row>
    <row r="38" spans="1:17" s="23" customFormat="1" ht="45" customHeight="1" x14ac:dyDescent="0.15">
      <c r="A38" s="23">
        <v>17</v>
      </c>
      <c r="B38" s="10" t="s">
        <v>373</v>
      </c>
      <c r="C38" s="11">
        <v>2011917057</v>
      </c>
      <c r="D38" s="12" t="s">
        <v>378</v>
      </c>
      <c r="E38" s="13" t="s">
        <v>524</v>
      </c>
      <c r="F38" s="12" t="s">
        <v>1209</v>
      </c>
      <c r="G38" s="14" t="s">
        <v>525</v>
      </c>
      <c r="H38" s="14" t="s">
        <v>0</v>
      </c>
      <c r="I38" s="14" t="s">
        <v>0</v>
      </c>
      <c r="J38" s="14" t="s">
        <v>0</v>
      </c>
      <c r="K38" s="14" t="s">
        <v>1</v>
      </c>
      <c r="L38" s="14" t="s">
        <v>0</v>
      </c>
      <c r="M38" s="70" t="s">
        <v>3012</v>
      </c>
      <c r="N38" s="70" t="s">
        <v>3012</v>
      </c>
      <c r="O38" s="70" t="s">
        <v>3012</v>
      </c>
      <c r="P38" s="11" t="s">
        <v>0</v>
      </c>
    </row>
    <row r="39" spans="1:17" s="23" customFormat="1" ht="45" customHeight="1" x14ac:dyDescent="0.15">
      <c r="A39" s="23">
        <v>18</v>
      </c>
      <c r="B39" s="10" t="s">
        <v>373</v>
      </c>
      <c r="C39" s="11">
        <v>2011917123</v>
      </c>
      <c r="D39" s="12" t="s">
        <v>379</v>
      </c>
      <c r="E39" s="13" t="s">
        <v>528</v>
      </c>
      <c r="F39" s="12" t="s">
        <v>1212</v>
      </c>
      <c r="G39" s="14" t="s">
        <v>529</v>
      </c>
      <c r="H39" s="14" t="s">
        <v>0</v>
      </c>
      <c r="I39" s="14" t="s">
        <v>0</v>
      </c>
      <c r="J39" s="14" t="s">
        <v>0</v>
      </c>
      <c r="K39" s="14" t="s">
        <v>0</v>
      </c>
      <c r="L39" s="14" t="s">
        <v>0</v>
      </c>
      <c r="M39" s="11" t="s">
        <v>2431</v>
      </c>
      <c r="N39" s="15">
        <v>45200</v>
      </c>
      <c r="O39" s="15" t="s">
        <v>3012</v>
      </c>
      <c r="P39" s="11" t="s">
        <v>0</v>
      </c>
    </row>
    <row r="40" spans="1:17" s="23" customFormat="1" ht="45" customHeight="1" x14ac:dyDescent="0.15">
      <c r="A40" s="23">
        <v>19</v>
      </c>
      <c r="B40" s="10" t="s">
        <v>373</v>
      </c>
      <c r="C40" s="11">
        <v>2011917073</v>
      </c>
      <c r="D40" s="12" t="s">
        <v>990</v>
      </c>
      <c r="E40" s="13" t="s">
        <v>508</v>
      </c>
      <c r="F40" s="12" t="s">
        <v>1210</v>
      </c>
      <c r="G40" s="14" t="s">
        <v>526</v>
      </c>
      <c r="H40" s="14" t="s">
        <v>0</v>
      </c>
      <c r="I40" s="14" t="s">
        <v>0</v>
      </c>
      <c r="J40" s="14" t="s">
        <v>0</v>
      </c>
      <c r="K40" s="14" t="s">
        <v>1</v>
      </c>
      <c r="L40" s="14" t="s">
        <v>0</v>
      </c>
      <c r="M40" s="70" t="s">
        <v>3012</v>
      </c>
      <c r="N40" s="70" t="s">
        <v>3012</v>
      </c>
      <c r="O40" s="70" t="s">
        <v>3012</v>
      </c>
      <c r="P40" s="11" t="s">
        <v>0</v>
      </c>
    </row>
    <row r="41" spans="1:17" s="23" customFormat="1" ht="45" customHeight="1" x14ac:dyDescent="0.15">
      <c r="A41" s="23">
        <v>20</v>
      </c>
      <c r="B41" s="10" t="s">
        <v>373</v>
      </c>
      <c r="C41" s="11">
        <v>2011917099</v>
      </c>
      <c r="D41" s="12" t="s">
        <v>2140</v>
      </c>
      <c r="E41" s="13" t="s">
        <v>508</v>
      </c>
      <c r="F41" s="12" t="s">
        <v>1201</v>
      </c>
      <c r="G41" s="14" t="s">
        <v>509</v>
      </c>
      <c r="H41" s="14" t="s">
        <v>0</v>
      </c>
      <c r="I41" s="14" t="s">
        <v>0</v>
      </c>
      <c r="J41" s="14" t="s">
        <v>0</v>
      </c>
      <c r="K41" s="14" t="s">
        <v>1</v>
      </c>
      <c r="L41" s="14" t="s">
        <v>0</v>
      </c>
      <c r="M41" s="70" t="s">
        <v>3012</v>
      </c>
      <c r="N41" s="70" t="s">
        <v>3012</v>
      </c>
      <c r="O41" s="70" t="s">
        <v>3012</v>
      </c>
      <c r="P41" s="11" t="s">
        <v>0</v>
      </c>
    </row>
    <row r="42" spans="1:17" s="23" customFormat="1" ht="45" customHeight="1" x14ac:dyDescent="0.15">
      <c r="A42" s="23">
        <v>21</v>
      </c>
      <c r="B42" s="10" t="s">
        <v>373</v>
      </c>
      <c r="C42" s="11">
        <v>2011917107</v>
      </c>
      <c r="D42" s="12" t="s">
        <v>380</v>
      </c>
      <c r="E42" s="13" t="s">
        <v>532</v>
      </c>
      <c r="F42" s="12" t="s">
        <v>1214</v>
      </c>
      <c r="G42" s="14" t="s">
        <v>533</v>
      </c>
      <c r="H42" s="14" t="s">
        <v>0</v>
      </c>
      <c r="I42" s="14" t="s">
        <v>0</v>
      </c>
      <c r="J42" s="14" t="s">
        <v>0</v>
      </c>
      <c r="K42" s="14" t="s">
        <v>1</v>
      </c>
      <c r="L42" s="14" t="s">
        <v>0</v>
      </c>
      <c r="M42" s="11" t="s">
        <v>2431</v>
      </c>
      <c r="N42" s="15">
        <v>45200</v>
      </c>
      <c r="O42" s="15" t="s">
        <v>3012</v>
      </c>
      <c r="P42" s="11" t="s">
        <v>0</v>
      </c>
    </row>
    <row r="43" spans="1:17" s="23" customFormat="1" ht="45" customHeight="1" x14ac:dyDescent="0.15">
      <c r="A43" s="23">
        <v>22</v>
      </c>
      <c r="B43" s="10" t="s">
        <v>373</v>
      </c>
      <c r="C43" s="11">
        <v>2011917131</v>
      </c>
      <c r="D43" s="12" t="s">
        <v>1819</v>
      </c>
      <c r="E43" s="13" t="s">
        <v>530</v>
      </c>
      <c r="F43" s="12" t="s">
        <v>1213</v>
      </c>
      <c r="G43" s="14" t="s">
        <v>531</v>
      </c>
      <c r="H43" s="14" t="s">
        <v>0</v>
      </c>
      <c r="I43" s="14" t="s">
        <v>0</v>
      </c>
      <c r="J43" s="14" t="s">
        <v>0</v>
      </c>
      <c r="K43" s="14" t="s">
        <v>1</v>
      </c>
      <c r="L43" s="14" t="s">
        <v>0</v>
      </c>
      <c r="M43" s="11" t="s">
        <v>2432</v>
      </c>
      <c r="N43" s="15">
        <v>45200</v>
      </c>
      <c r="O43" s="15" t="s">
        <v>3012</v>
      </c>
      <c r="P43" s="11" t="s">
        <v>0</v>
      </c>
    </row>
    <row r="44" spans="1:17" s="23" customFormat="1" ht="45" customHeight="1" x14ac:dyDescent="0.15">
      <c r="A44" s="23">
        <v>23</v>
      </c>
      <c r="B44" s="10" t="s">
        <v>373</v>
      </c>
      <c r="C44" s="11">
        <v>2012217358</v>
      </c>
      <c r="D44" s="12" t="s">
        <v>1737</v>
      </c>
      <c r="E44" s="13" t="s">
        <v>534</v>
      </c>
      <c r="F44" s="12" t="s">
        <v>1215</v>
      </c>
      <c r="G44" s="14" t="s">
        <v>1891</v>
      </c>
      <c r="H44" s="14" t="s">
        <v>0</v>
      </c>
      <c r="I44" s="14" t="s">
        <v>0</v>
      </c>
      <c r="J44" s="14" t="s">
        <v>0</v>
      </c>
      <c r="K44" s="14" t="s">
        <v>0</v>
      </c>
      <c r="L44" s="14" t="s">
        <v>0</v>
      </c>
      <c r="M44" s="11" t="s">
        <v>2433</v>
      </c>
      <c r="N44" s="15">
        <v>45200</v>
      </c>
      <c r="O44" s="15" t="s">
        <v>3012</v>
      </c>
      <c r="P44" s="11" t="s">
        <v>0</v>
      </c>
    </row>
    <row r="45" spans="1:17" s="23" customFormat="1" ht="45" customHeight="1" x14ac:dyDescent="0.15">
      <c r="A45" s="23">
        <v>24</v>
      </c>
      <c r="B45" s="10" t="s">
        <v>373</v>
      </c>
      <c r="C45" s="11">
        <v>2012210817</v>
      </c>
      <c r="D45" s="12" t="s">
        <v>1016</v>
      </c>
      <c r="E45" s="13" t="s">
        <v>534</v>
      </c>
      <c r="F45" s="12" t="s">
        <v>1628</v>
      </c>
      <c r="G45" s="14" t="s">
        <v>1017</v>
      </c>
      <c r="H45" s="14" t="s">
        <v>0</v>
      </c>
      <c r="I45" s="14" t="s">
        <v>0</v>
      </c>
      <c r="J45" s="14" t="s">
        <v>0</v>
      </c>
      <c r="K45" s="14" t="s">
        <v>1</v>
      </c>
      <c r="L45" s="14" t="s">
        <v>0</v>
      </c>
      <c r="M45" s="70" t="s">
        <v>3012</v>
      </c>
      <c r="N45" s="70" t="s">
        <v>3012</v>
      </c>
      <c r="O45" s="70" t="s">
        <v>3012</v>
      </c>
      <c r="P45" s="11" t="s">
        <v>0</v>
      </c>
      <c r="Q45" s="71"/>
    </row>
    <row r="46" spans="1:17" s="23" customFormat="1" ht="45" customHeight="1" x14ac:dyDescent="0.15">
      <c r="A46" s="23">
        <v>25</v>
      </c>
      <c r="B46" s="10" t="s">
        <v>373</v>
      </c>
      <c r="C46" s="18">
        <v>2012217564</v>
      </c>
      <c r="D46" s="19" t="s">
        <v>2801</v>
      </c>
      <c r="E46" s="13" t="s">
        <v>2802</v>
      </c>
      <c r="F46" s="12" t="s">
        <v>2803</v>
      </c>
      <c r="G46" s="14" t="s">
        <v>2804</v>
      </c>
      <c r="H46" s="14" t="s">
        <v>0</v>
      </c>
      <c r="I46" s="14" t="s">
        <v>0</v>
      </c>
      <c r="J46" s="14" t="s">
        <v>0</v>
      </c>
      <c r="K46" s="14" t="s">
        <v>1</v>
      </c>
      <c r="L46" s="14" t="s">
        <v>0</v>
      </c>
      <c r="M46" s="11" t="s">
        <v>2805</v>
      </c>
      <c r="N46" s="15">
        <v>45200</v>
      </c>
      <c r="O46" s="15" t="s">
        <v>3012</v>
      </c>
      <c r="P46" s="11" t="s">
        <v>0</v>
      </c>
    </row>
    <row r="47" spans="1:17" s="23" customFormat="1" ht="45" customHeight="1" x14ac:dyDescent="0.15">
      <c r="A47" s="23">
        <v>1</v>
      </c>
      <c r="B47" s="10" t="s">
        <v>88</v>
      </c>
      <c r="C47" s="11">
        <v>2012310294</v>
      </c>
      <c r="D47" s="12" t="s">
        <v>2983</v>
      </c>
      <c r="E47" s="13" t="s">
        <v>2984</v>
      </c>
      <c r="F47" s="12" t="s">
        <v>2985</v>
      </c>
      <c r="G47" s="14" t="s">
        <v>2986</v>
      </c>
      <c r="H47" s="14" t="s">
        <v>0</v>
      </c>
      <c r="I47" s="14" t="s">
        <v>0</v>
      </c>
      <c r="J47" s="14" t="s">
        <v>0</v>
      </c>
      <c r="K47" s="14" t="s">
        <v>1</v>
      </c>
      <c r="L47" s="14" t="s">
        <v>0</v>
      </c>
      <c r="M47" s="70" t="s">
        <v>3012</v>
      </c>
      <c r="N47" s="70" t="s">
        <v>3012</v>
      </c>
      <c r="O47" s="70" t="s">
        <v>3012</v>
      </c>
      <c r="P47" s="11" t="s">
        <v>0</v>
      </c>
    </row>
    <row r="48" spans="1:17" s="23" customFormat="1" ht="45" customHeight="1" x14ac:dyDescent="0.15">
      <c r="A48" s="23">
        <v>2</v>
      </c>
      <c r="B48" s="10" t="s">
        <v>88</v>
      </c>
      <c r="C48" s="11">
        <v>2011417322</v>
      </c>
      <c r="D48" s="12" t="s">
        <v>288</v>
      </c>
      <c r="E48" s="13" t="s">
        <v>551</v>
      </c>
      <c r="F48" s="12" t="s">
        <v>1355</v>
      </c>
      <c r="G48" s="14" t="s">
        <v>558</v>
      </c>
      <c r="H48" s="14" t="s">
        <v>0</v>
      </c>
      <c r="I48" s="14" t="s">
        <v>1</v>
      </c>
      <c r="J48" s="14" t="s">
        <v>0</v>
      </c>
      <c r="K48" s="14" t="s">
        <v>1</v>
      </c>
      <c r="L48" s="14" t="s">
        <v>1</v>
      </c>
      <c r="M48" s="11" t="s">
        <v>2777</v>
      </c>
      <c r="N48" s="15">
        <v>45200</v>
      </c>
      <c r="O48" s="15" t="s">
        <v>3012</v>
      </c>
      <c r="P48" s="11" t="s">
        <v>0</v>
      </c>
    </row>
    <row r="49" spans="1:16" s="23" customFormat="1" ht="45" customHeight="1" x14ac:dyDescent="0.15">
      <c r="A49" s="23">
        <v>3</v>
      </c>
      <c r="B49" s="10" t="s">
        <v>88</v>
      </c>
      <c r="C49" s="11">
        <v>2011410681</v>
      </c>
      <c r="D49" s="17" t="s">
        <v>325</v>
      </c>
      <c r="E49" s="13" t="s">
        <v>547</v>
      </c>
      <c r="F49" s="20" t="s">
        <v>478</v>
      </c>
      <c r="G49" s="14" t="s">
        <v>559</v>
      </c>
      <c r="H49" s="14" t="s">
        <v>0</v>
      </c>
      <c r="I49" s="14" t="s">
        <v>0</v>
      </c>
      <c r="J49" s="14" t="s">
        <v>0</v>
      </c>
      <c r="K49" s="14" t="s">
        <v>1</v>
      </c>
      <c r="L49" s="14" t="s">
        <v>0</v>
      </c>
      <c r="M49" s="70" t="s">
        <v>3012</v>
      </c>
      <c r="N49" s="70" t="s">
        <v>3012</v>
      </c>
      <c r="O49" s="70" t="s">
        <v>3012</v>
      </c>
      <c r="P49" s="11" t="s">
        <v>0</v>
      </c>
    </row>
    <row r="50" spans="1:16" s="23" customFormat="1" ht="45" customHeight="1" x14ac:dyDescent="0.15">
      <c r="A50" s="23">
        <v>4</v>
      </c>
      <c r="B50" s="10" t="s">
        <v>88</v>
      </c>
      <c r="C50" s="11">
        <v>2011417306</v>
      </c>
      <c r="D50" s="12" t="s">
        <v>993</v>
      </c>
      <c r="E50" s="13" t="s">
        <v>1648</v>
      </c>
      <c r="F50" s="12" t="s">
        <v>1358</v>
      </c>
      <c r="G50" s="14" t="s">
        <v>1971</v>
      </c>
      <c r="H50" s="11" t="s">
        <v>1477</v>
      </c>
      <c r="I50" s="11" t="s">
        <v>1477</v>
      </c>
      <c r="J50" s="11" t="s">
        <v>1477</v>
      </c>
      <c r="K50" s="11" t="s">
        <v>1477</v>
      </c>
      <c r="L50" s="14" t="s">
        <v>1477</v>
      </c>
      <c r="M50" s="11" t="s">
        <v>2684</v>
      </c>
      <c r="N50" s="15">
        <v>45200</v>
      </c>
      <c r="O50" s="15" t="s">
        <v>3012</v>
      </c>
      <c r="P50" s="11" t="s">
        <v>0</v>
      </c>
    </row>
    <row r="51" spans="1:16" s="23" customFormat="1" ht="45" customHeight="1" x14ac:dyDescent="0.15">
      <c r="A51" s="23">
        <v>5</v>
      </c>
      <c r="B51" s="10" t="s">
        <v>88</v>
      </c>
      <c r="C51" s="11">
        <v>2011410707</v>
      </c>
      <c r="D51" s="12" t="s">
        <v>283</v>
      </c>
      <c r="E51" s="13" t="s">
        <v>553</v>
      </c>
      <c r="F51" s="12" t="s">
        <v>1356</v>
      </c>
      <c r="G51" s="14" t="s">
        <v>555</v>
      </c>
      <c r="H51" s="14" t="s">
        <v>0</v>
      </c>
      <c r="I51" s="14" t="s">
        <v>0</v>
      </c>
      <c r="J51" s="14" t="s">
        <v>0</v>
      </c>
      <c r="K51" s="14" t="s">
        <v>1</v>
      </c>
      <c r="L51" s="14" t="s">
        <v>0</v>
      </c>
      <c r="M51" s="11" t="s">
        <v>2775</v>
      </c>
      <c r="N51" s="15">
        <v>45200</v>
      </c>
      <c r="O51" s="15" t="s">
        <v>3012</v>
      </c>
      <c r="P51" s="11" t="s">
        <v>0</v>
      </c>
    </row>
    <row r="52" spans="1:16" s="23" customFormat="1" ht="45" customHeight="1" x14ac:dyDescent="0.15">
      <c r="A52" s="23">
        <v>6</v>
      </c>
      <c r="B52" s="10" t="s">
        <v>88</v>
      </c>
      <c r="C52" s="11">
        <v>2011417215</v>
      </c>
      <c r="D52" s="12" t="s">
        <v>2141</v>
      </c>
      <c r="E52" s="13" t="s">
        <v>547</v>
      </c>
      <c r="F52" s="12" t="s">
        <v>1351</v>
      </c>
      <c r="G52" s="14" t="s">
        <v>548</v>
      </c>
      <c r="H52" s="14" t="s">
        <v>0</v>
      </c>
      <c r="I52" s="14" t="s">
        <v>0</v>
      </c>
      <c r="J52" s="14" t="s">
        <v>0</v>
      </c>
      <c r="K52" s="14" t="s">
        <v>1</v>
      </c>
      <c r="L52" s="14" t="s">
        <v>0</v>
      </c>
      <c r="M52" s="11" t="s">
        <v>2685</v>
      </c>
      <c r="N52" s="15">
        <v>45200</v>
      </c>
      <c r="O52" s="15" t="s">
        <v>3012</v>
      </c>
      <c r="P52" s="11" t="s">
        <v>0</v>
      </c>
    </row>
    <row r="53" spans="1:16" s="23" customFormat="1" ht="45" customHeight="1" x14ac:dyDescent="0.15">
      <c r="A53" s="23">
        <v>7</v>
      </c>
      <c r="B53" s="10" t="s">
        <v>88</v>
      </c>
      <c r="C53" s="11">
        <v>2011410657</v>
      </c>
      <c r="D53" s="12" t="s">
        <v>286</v>
      </c>
      <c r="E53" s="13" t="s">
        <v>90</v>
      </c>
      <c r="F53" s="12" t="s">
        <v>1353</v>
      </c>
      <c r="G53" s="14" t="s">
        <v>552</v>
      </c>
      <c r="H53" s="14" t="s">
        <v>0</v>
      </c>
      <c r="I53" s="14" t="s">
        <v>1</v>
      </c>
      <c r="J53" s="14" t="s">
        <v>0</v>
      </c>
      <c r="K53" s="14" t="s">
        <v>1</v>
      </c>
      <c r="L53" s="14" t="s">
        <v>1</v>
      </c>
      <c r="M53" s="70" t="s">
        <v>3012</v>
      </c>
      <c r="N53" s="70" t="s">
        <v>3012</v>
      </c>
      <c r="O53" s="70" t="s">
        <v>3012</v>
      </c>
      <c r="P53" s="11" t="s">
        <v>0</v>
      </c>
    </row>
    <row r="54" spans="1:16" s="23" customFormat="1" ht="45" customHeight="1" x14ac:dyDescent="0.15">
      <c r="A54" s="23">
        <v>8</v>
      </c>
      <c r="B54" s="10" t="s">
        <v>88</v>
      </c>
      <c r="C54" s="11">
        <v>2011417439</v>
      </c>
      <c r="D54" s="12" t="s">
        <v>1925</v>
      </c>
      <c r="E54" s="13" t="s">
        <v>554</v>
      </c>
      <c r="F54" s="12" t="s">
        <v>1352</v>
      </c>
      <c r="G54" s="14" t="s">
        <v>556</v>
      </c>
      <c r="H54" s="14" t="s">
        <v>0</v>
      </c>
      <c r="I54" s="14" t="s">
        <v>0</v>
      </c>
      <c r="J54" s="14" t="s">
        <v>0</v>
      </c>
      <c r="K54" s="14" t="s">
        <v>1</v>
      </c>
      <c r="L54" s="14" t="s">
        <v>0</v>
      </c>
      <c r="M54" s="11" t="s">
        <v>2776</v>
      </c>
      <c r="N54" s="15">
        <v>45200</v>
      </c>
      <c r="O54" s="15" t="s">
        <v>3012</v>
      </c>
      <c r="P54" s="11" t="s">
        <v>0</v>
      </c>
    </row>
    <row r="55" spans="1:16" s="23" customFormat="1" ht="45" customHeight="1" x14ac:dyDescent="0.15">
      <c r="A55" s="23">
        <v>9</v>
      </c>
      <c r="B55" s="10" t="s">
        <v>88</v>
      </c>
      <c r="C55" s="11">
        <v>2012317091</v>
      </c>
      <c r="D55" s="12" t="s">
        <v>285</v>
      </c>
      <c r="E55" s="13" t="s">
        <v>1650</v>
      </c>
      <c r="F55" s="12" t="s">
        <v>2142</v>
      </c>
      <c r="G55" s="14" t="s">
        <v>1651</v>
      </c>
      <c r="H55" s="11" t="s">
        <v>1477</v>
      </c>
      <c r="I55" s="11" t="s">
        <v>1477</v>
      </c>
      <c r="J55" s="11" t="s">
        <v>1477</v>
      </c>
      <c r="K55" s="11" t="s">
        <v>1477</v>
      </c>
      <c r="L55" s="14" t="s">
        <v>0</v>
      </c>
      <c r="M55" s="11" t="s">
        <v>2774</v>
      </c>
      <c r="N55" s="15">
        <v>45200</v>
      </c>
      <c r="O55" s="15" t="s">
        <v>3012</v>
      </c>
      <c r="P55" s="11" t="s">
        <v>0</v>
      </c>
    </row>
    <row r="56" spans="1:16" s="23" customFormat="1" ht="45" customHeight="1" x14ac:dyDescent="0.15">
      <c r="A56" s="23">
        <v>10</v>
      </c>
      <c r="B56" s="10" t="s">
        <v>88</v>
      </c>
      <c r="C56" s="11">
        <v>2012317232</v>
      </c>
      <c r="D56" s="17" t="s">
        <v>1764</v>
      </c>
      <c r="E56" s="13" t="s">
        <v>540</v>
      </c>
      <c r="F56" s="20" t="s">
        <v>1348</v>
      </c>
      <c r="G56" s="14" t="s">
        <v>541</v>
      </c>
      <c r="H56" s="14" t="s">
        <v>0</v>
      </c>
      <c r="I56" s="14" t="s">
        <v>0</v>
      </c>
      <c r="J56" s="14" t="s">
        <v>0</v>
      </c>
      <c r="K56" s="14" t="s">
        <v>1</v>
      </c>
      <c r="L56" s="14" t="s">
        <v>0</v>
      </c>
      <c r="M56" s="70" t="s">
        <v>3012</v>
      </c>
      <c r="N56" s="70" t="s">
        <v>3012</v>
      </c>
      <c r="O56" s="70" t="s">
        <v>3012</v>
      </c>
      <c r="P56" s="11" t="s">
        <v>0</v>
      </c>
    </row>
    <row r="57" spans="1:16" s="23" customFormat="1" ht="45" customHeight="1" x14ac:dyDescent="0.15">
      <c r="A57" s="23">
        <v>11</v>
      </c>
      <c r="B57" s="10" t="s">
        <v>88</v>
      </c>
      <c r="C57" s="11">
        <v>2011417462</v>
      </c>
      <c r="D57" s="12" t="s">
        <v>287</v>
      </c>
      <c r="E57" s="13" t="s">
        <v>549</v>
      </c>
      <c r="F57" s="12" t="s">
        <v>1354</v>
      </c>
      <c r="G57" s="14" t="s">
        <v>550</v>
      </c>
      <c r="H57" s="14" t="s">
        <v>0</v>
      </c>
      <c r="I57" s="14" t="s">
        <v>0</v>
      </c>
      <c r="J57" s="14" t="s">
        <v>0</v>
      </c>
      <c r="K57" s="14" t="s">
        <v>1</v>
      </c>
      <c r="L57" s="14" t="s">
        <v>0</v>
      </c>
      <c r="M57" s="11" t="s">
        <v>2681</v>
      </c>
      <c r="N57" s="15">
        <v>45315</v>
      </c>
      <c r="O57" s="15" t="s">
        <v>3012</v>
      </c>
      <c r="P57" s="11" t="s">
        <v>0</v>
      </c>
    </row>
    <row r="58" spans="1:16" s="23" customFormat="1" ht="45" customHeight="1" x14ac:dyDescent="0.15">
      <c r="A58" s="23">
        <v>12</v>
      </c>
      <c r="B58" s="10" t="s">
        <v>88</v>
      </c>
      <c r="C58" s="11">
        <v>2011417330</v>
      </c>
      <c r="D58" s="12" t="s">
        <v>2212</v>
      </c>
      <c r="E58" s="13" t="s">
        <v>1969</v>
      </c>
      <c r="F58" s="12" t="s">
        <v>1350</v>
      </c>
      <c r="G58" s="14" t="s">
        <v>1970</v>
      </c>
      <c r="H58" s="11" t="s">
        <v>1477</v>
      </c>
      <c r="I58" s="11" t="s">
        <v>1477</v>
      </c>
      <c r="J58" s="11" t="s">
        <v>1477</v>
      </c>
      <c r="K58" s="11" t="s">
        <v>1501</v>
      </c>
      <c r="L58" s="14" t="s">
        <v>1501</v>
      </c>
      <c r="M58" s="70" t="s">
        <v>3012</v>
      </c>
      <c r="N58" s="70" t="s">
        <v>3012</v>
      </c>
      <c r="O58" s="70" t="s">
        <v>3012</v>
      </c>
      <c r="P58" s="11" t="s">
        <v>0</v>
      </c>
    </row>
    <row r="59" spans="1:16" s="23" customFormat="1" ht="45" customHeight="1" x14ac:dyDescent="0.15">
      <c r="A59" s="23">
        <v>13</v>
      </c>
      <c r="B59" s="10" t="s">
        <v>88</v>
      </c>
      <c r="C59" s="11">
        <v>2012317133</v>
      </c>
      <c r="D59" s="12" t="s">
        <v>89</v>
      </c>
      <c r="E59" s="13" t="s">
        <v>538</v>
      </c>
      <c r="F59" s="12" t="s">
        <v>1647</v>
      </c>
      <c r="G59" s="14" t="s">
        <v>539</v>
      </c>
      <c r="H59" s="14" t="s">
        <v>0</v>
      </c>
      <c r="I59" s="14" t="s">
        <v>0</v>
      </c>
      <c r="J59" s="14" t="s">
        <v>0</v>
      </c>
      <c r="K59" s="14" t="s">
        <v>1</v>
      </c>
      <c r="L59" s="14" t="s">
        <v>0</v>
      </c>
      <c r="M59" s="70" t="s">
        <v>3012</v>
      </c>
      <c r="N59" s="70" t="s">
        <v>3012</v>
      </c>
      <c r="O59" s="70" t="s">
        <v>3012</v>
      </c>
      <c r="P59" s="11" t="s">
        <v>0</v>
      </c>
    </row>
    <row r="60" spans="1:16" s="23" customFormat="1" ht="45" customHeight="1" x14ac:dyDescent="0.15">
      <c r="A60" s="23">
        <v>14</v>
      </c>
      <c r="B60" s="10" t="s">
        <v>88</v>
      </c>
      <c r="C60" s="11">
        <v>2011417348</v>
      </c>
      <c r="D60" s="12" t="s">
        <v>1587</v>
      </c>
      <c r="E60" s="13" t="s">
        <v>1648</v>
      </c>
      <c r="F60" s="12" t="s">
        <v>1466</v>
      </c>
      <c r="G60" s="14" t="s">
        <v>1649</v>
      </c>
      <c r="H60" s="14" t="s">
        <v>0</v>
      </c>
      <c r="I60" s="14" t="s">
        <v>0</v>
      </c>
      <c r="J60" s="14" t="s">
        <v>0</v>
      </c>
      <c r="K60" s="14" t="s">
        <v>1</v>
      </c>
      <c r="L60" s="14" t="s">
        <v>0</v>
      </c>
      <c r="M60" s="11" t="s">
        <v>2682</v>
      </c>
      <c r="N60" s="15">
        <v>45200</v>
      </c>
      <c r="O60" s="15" t="s">
        <v>3012</v>
      </c>
      <c r="P60" s="11" t="s">
        <v>0</v>
      </c>
    </row>
    <row r="61" spans="1:16" s="23" customFormat="1" ht="45" customHeight="1" x14ac:dyDescent="0.15">
      <c r="A61" s="23">
        <v>15</v>
      </c>
      <c r="B61" s="10" t="s">
        <v>88</v>
      </c>
      <c r="C61" s="11">
        <v>2011417520</v>
      </c>
      <c r="D61" s="12" t="s">
        <v>544</v>
      </c>
      <c r="E61" s="13" t="s">
        <v>545</v>
      </c>
      <c r="F61" s="12" t="s">
        <v>1359</v>
      </c>
      <c r="G61" s="14" t="s">
        <v>546</v>
      </c>
      <c r="H61" s="14" t="s">
        <v>0</v>
      </c>
      <c r="I61" s="14" t="s">
        <v>0</v>
      </c>
      <c r="J61" s="14" t="s">
        <v>0</v>
      </c>
      <c r="K61" s="14" t="s">
        <v>1</v>
      </c>
      <c r="L61" s="14" t="s">
        <v>0</v>
      </c>
      <c r="M61" s="11" t="s">
        <v>2683</v>
      </c>
      <c r="N61" s="15">
        <v>45200</v>
      </c>
      <c r="O61" s="15" t="s">
        <v>3012</v>
      </c>
      <c r="P61" s="11" t="s">
        <v>0</v>
      </c>
    </row>
    <row r="62" spans="1:16" s="23" customFormat="1" ht="45" customHeight="1" x14ac:dyDescent="0.15">
      <c r="A62" s="23">
        <v>16</v>
      </c>
      <c r="B62" s="10" t="s">
        <v>88</v>
      </c>
      <c r="C62" s="11">
        <v>2011417538</v>
      </c>
      <c r="D62" s="12" t="s">
        <v>1360</v>
      </c>
      <c r="E62" s="13" t="s">
        <v>1361</v>
      </c>
      <c r="F62" s="12" t="s">
        <v>1362</v>
      </c>
      <c r="G62" s="14" t="s">
        <v>1363</v>
      </c>
      <c r="H62" s="14" t="s">
        <v>0</v>
      </c>
      <c r="I62" s="14" t="s">
        <v>0</v>
      </c>
      <c r="J62" s="14" t="s">
        <v>0</v>
      </c>
      <c r="K62" s="14" t="s">
        <v>1</v>
      </c>
      <c r="L62" s="14" t="s">
        <v>0</v>
      </c>
      <c r="M62" s="11" t="s">
        <v>2683</v>
      </c>
      <c r="N62" s="15">
        <v>45200</v>
      </c>
      <c r="O62" s="15" t="s">
        <v>3012</v>
      </c>
      <c r="P62" s="11" t="s">
        <v>0</v>
      </c>
    </row>
    <row r="63" spans="1:16" s="23" customFormat="1" ht="45" customHeight="1" x14ac:dyDescent="0.15">
      <c r="A63" s="23">
        <v>17</v>
      </c>
      <c r="B63" s="10" t="s">
        <v>88</v>
      </c>
      <c r="C63" s="11">
        <v>2012317190</v>
      </c>
      <c r="D63" s="21" t="s">
        <v>1766</v>
      </c>
      <c r="E63" s="13" t="s">
        <v>1707</v>
      </c>
      <c r="F63" s="12" t="s">
        <v>1708</v>
      </c>
      <c r="G63" s="14" t="s">
        <v>1709</v>
      </c>
      <c r="H63" s="14" t="s">
        <v>0</v>
      </c>
      <c r="I63" s="14" t="s">
        <v>0</v>
      </c>
      <c r="J63" s="14" t="s">
        <v>0</v>
      </c>
      <c r="K63" s="14" t="s">
        <v>1</v>
      </c>
      <c r="L63" s="14" t="s">
        <v>0</v>
      </c>
      <c r="M63" s="11" t="s">
        <v>2423</v>
      </c>
      <c r="N63" s="15">
        <v>45200</v>
      </c>
      <c r="O63" s="15" t="s">
        <v>3012</v>
      </c>
      <c r="P63" s="11" t="s">
        <v>0</v>
      </c>
    </row>
    <row r="64" spans="1:16" s="23" customFormat="1" ht="45" customHeight="1" x14ac:dyDescent="0.15">
      <c r="A64" s="23">
        <v>18</v>
      </c>
      <c r="B64" s="10" t="s">
        <v>88</v>
      </c>
      <c r="C64" s="11">
        <v>2011410749</v>
      </c>
      <c r="D64" s="12" t="s">
        <v>2013</v>
      </c>
      <c r="E64" s="16" t="s">
        <v>545</v>
      </c>
      <c r="F64" s="12" t="s">
        <v>2191</v>
      </c>
      <c r="G64" s="14" t="s">
        <v>2014</v>
      </c>
      <c r="H64" s="10" t="s">
        <v>0</v>
      </c>
      <c r="I64" s="11" t="s">
        <v>1</v>
      </c>
      <c r="J64" s="11" t="s">
        <v>1</v>
      </c>
      <c r="K64" s="10" t="s">
        <v>0</v>
      </c>
      <c r="L64" s="11" t="s">
        <v>1</v>
      </c>
      <c r="M64" s="70" t="s">
        <v>3012</v>
      </c>
      <c r="N64" s="70" t="s">
        <v>3012</v>
      </c>
      <c r="O64" s="70" t="s">
        <v>3012</v>
      </c>
      <c r="P64" s="11" t="s">
        <v>0</v>
      </c>
    </row>
    <row r="65" spans="1:16" s="23" customFormat="1" ht="45" customHeight="1" x14ac:dyDescent="0.15">
      <c r="A65" s="23">
        <v>19</v>
      </c>
      <c r="B65" s="10" t="s">
        <v>88</v>
      </c>
      <c r="C65" s="11">
        <v>2011417017</v>
      </c>
      <c r="D65" s="12" t="s">
        <v>284</v>
      </c>
      <c r="E65" s="13" t="s">
        <v>542</v>
      </c>
      <c r="F65" s="12" t="s">
        <v>1364</v>
      </c>
      <c r="G65" s="14" t="s">
        <v>543</v>
      </c>
      <c r="H65" s="14" t="s">
        <v>0</v>
      </c>
      <c r="I65" s="14" t="s">
        <v>0</v>
      </c>
      <c r="J65" s="14" t="s">
        <v>0</v>
      </c>
      <c r="K65" s="14" t="s">
        <v>0</v>
      </c>
      <c r="L65" s="14" t="s">
        <v>0</v>
      </c>
      <c r="M65" s="11" t="s">
        <v>2683</v>
      </c>
      <c r="N65" s="15">
        <v>45200</v>
      </c>
      <c r="O65" s="15" t="s">
        <v>3012</v>
      </c>
      <c r="P65" s="11" t="s">
        <v>0</v>
      </c>
    </row>
    <row r="66" spans="1:16" s="23" customFormat="1" ht="45" customHeight="1" x14ac:dyDescent="0.15">
      <c r="A66" s="23">
        <v>20</v>
      </c>
      <c r="B66" s="10" t="s">
        <v>88</v>
      </c>
      <c r="C66" s="11">
        <v>2011417512</v>
      </c>
      <c r="D66" s="17" t="s">
        <v>2382</v>
      </c>
      <c r="E66" s="16" t="s">
        <v>551</v>
      </c>
      <c r="F66" s="12" t="s">
        <v>2383</v>
      </c>
      <c r="G66" s="16" t="s">
        <v>2384</v>
      </c>
      <c r="H66" s="10" t="s">
        <v>1477</v>
      </c>
      <c r="I66" s="16" t="s">
        <v>1477</v>
      </c>
      <c r="J66" s="16" t="s">
        <v>1477</v>
      </c>
      <c r="K66" s="11" t="s">
        <v>1</v>
      </c>
      <c r="L66" s="16" t="s">
        <v>1477</v>
      </c>
      <c r="M66" s="70" t="s">
        <v>3012</v>
      </c>
      <c r="N66" s="70" t="s">
        <v>3012</v>
      </c>
      <c r="O66" s="70" t="s">
        <v>3012</v>
      </c>
      <c r="P66" s="11" t="s">
        <v>0</v>
      </c>
    </row>
    <row r="67" spans="1:16" s="23" customFormat="1" ht="43.5" customHeight="1" x14ac:dyDescent="0.15">
      <c r="A67" s="23">
        <v>21</v>
      </c>
      <c r="B67" s="10" t="s">
        <v>88</v>
      </c>
      <c r="C67" s="18">
        <v>2011417595</v>
      </c>
      <c r="D67" s="17" t="s">
        <v>2925</v>
      </c>
      <c r="E67" s="16" t="s">
        <v>2926</v>
      </c>
      <c r="F67" s="12" t="s">
        <v>2927</v>
      </c>
      <c r="G67" s="22" t="s">
        <v>2928</v>
      </c>
      <c r="H67" s="10" t="s">
        <v>0</v>
      </c>
      <c r="I67" s="16" t="s">
        <v>0</v>
      </c>
      <c r="J67" s="16" t="s">
        <v>0</v>
      </c>
      <c r="K67" s="11" t="s">
        <v>1</v>
      </c>
      <c r="L67" s="16" t="s">
        <v>1</v>
      </c>
      <c r="M67" s="70" t="s">
        <v>3012</v>
      </c>
      <c r="N67" s="70" t="s">
        <v>3012</v>
      </c>
      <c r="O67" s="70" t="s">
        <v>3012</v>
      </c>
      <c r="P67" s="11" t="s">
        <v>0</v>
      </c>
    </row>
    <row r="68" spans="1:16" s="23" customFormat="1" ht="45" customHeight="1" x14ac:dyDescent="0.15">
      <c r="A68" s="23">
        <v>22</v>
      </c>
      <c r="B68" s="10" t="s">
        <v>88</v>
      </c>
      <c r="C68" s="11">
        <v>2011417371</v>
      </c>
      <c r="D68" s="12" t="s">
        <v>991</v>
      </c>
      <c r="E68" s="13" t="s">
        <v>90</v>
      </c>
      <c r="F68" s="12" t="s">
        <v>1357</v>
      </c>
      <c r="G68" s="14" t="s">
        <v>992</v>
      </c>
      <c r="H68" s="14" t="s">
        <v>0</v>
      </c>
      <c r="I68" s="14" t="s">
        <v>0</v>
      </c>
      <c r="J68" s="14" t="s">
        <v>0</v>
      </c>
      <c r="K68" s="14" t="s">
        <v>1</v>
      </c>
      <c r="L68" s="14" t="s">
        <v>0</v>
      </c>
      <c r="M68" s="70" t="s">
        <v>3012</v>
      </c>
      <c r="N68" s="70" t="s">
        <v>3012</v>
      </c>
      <c r="O68" s="70" t="s">
        <v>3012</v>
      </c>
      <c r="P68" s="11" t="s">
        <v>0</v>
      </c>
    </row>
    <row r="69" spans="1:16" s="23" customFormat="1" ht="45" customHeight="1" x14ac:dyDescent="0.15">
      <c r="A69" s="23">
        <v>23</v>
      </c>
      <c r="B69" s="10" t="s">
        <v>88</v>
      </c>
      <c r="C69" s="11">
        <v>2012317307</v>
      </c>
      <c r="D69" s="17" t="s">
        <v>2797</v>
      </c>
      <c r="E69" s="16" t="s">
        <v>2798</v>
      </c>
      <c r="F69" s="12" t="s">
        <v>2799</v>
      </c>
      <c r="G69" s="16" t="s">
        <v>2800</v>
      </c>
      <c r="H69" s="10" t="s">
        <v>1477</v>
      </c>
      <c r="I69" s="16" t="s">
        <v>1477</v>
      </c>
      <c r="J69" s="16" t="s">
        <v>1477</v>
      </c>
      <c r="K69" s="11" t="s">
        <v>1501</v>
      </c>
      <c r="L69" s="16" t="s">
        <v>1477</v>
      </c>
      <c r="M69" s="70" t="s">
        <v>3012</v>
      </c>
      <c r="N69" s="70" t="s">
        <v>3012</v>
      </c>
      <c r="O69" s="70" t="s">
        <v>3012</v>
      </c>
      <c r="P69" s="11" t="s">
        <v>2792</v>
      </c>
    </row>
    <row r="70" spans="1:16" s="23" customFormat="1" ht="45" customHeight="1" x14ac:dyDescent="0.15">
      <c r="A70" s="23">
        <v>24</v>
      </c>
      <c r="B70" s="10" t="s">
        <v>88</v>
      </c>
      <c r="C70" s="11">
        <v>2012317323</v>
      </c>
      <c r="D70" s="12" t="s">
        <v>2114</v>
      </c>
      <c r="E70" s="16" t="s">
        <v>2115</v>
      </c>
      <c r="F70" s="12" t="s">
        <v>2116</v>
      </c>
      <c r="G70" s="14" t="s">
        <v>2117</v>
      </c>
      <c r="H70" s="10" t="s">
        <v>0</v>
      </c>
      <c r="I70" s="16" t="s">
        <v>0</v>
      </c>
      <c r="J70" s="16" t="s">
        <v>0</v>
      </c>
      <c r="K70" s="11" t="s">
        <v>1</v>
      </c>
      <c r="L70" s="11" t="s">
        <v>0</v>
      </c>
      <c r="M70" s="70" t="s">
        <v>3012</v>
      </c>
      <c r="N70" s="70" t="s">
        <v>3012</v>
      </c>
      <c r="O70" s="70" t="s">
        <v>3012</v>
      </c>
      <c r="P70" s="11" t="s">
        <v>0</v>
      </c>
    </row>
    <row r="71" spans="1:16" s="23" customFormat="1" ht="45" customHeight="1" x14ac:dyDescent="0.15">
      <c r="A71" s="23">
        <v>25</v>
      </c>
      <c r="B71" s="10" t="s">
        <v>88</v>
      </c>
      <c r="C71" s="11">
        <v>2012317109</v>
      </c>
      <c r="D71" s="21" t="s">
        <v>1765</v>
      </c>
      <c r="E71" s="13" t="s">
        <v>540</v>
      </c>
      <c r="F71" s="12" t="s">
        <v>1349</v>
      </c>
      <c r="G71" s="14" t="s">
        <v>557</v>
      </c>
      <c r="H71" s="14" t="s">
        <v>0</v>
      </c>
      <c r="I71" s="14" t="s">
        <v>0</v>
      </c>
      <c r="J71" s="14" t="s">
        <v>0</v>
      </c>
      <c r="K71" s="14" t="s">
        <v>0</v>
      </c>
      <c r="L71" s="14" t="s">
        <v>0</v>
      </c>
      <c r="M71" s="11" t="s">
        <v>2423</v>
      </c>
      <c r="N71" s="15">
        <v>45200</v>
      </c>
      <c r="O71" s="15" t="s">
        <v>3012</v>
      </c>
      <c r="P71" s="11" t="s">
        <v>0</v>
      </c>
    </row>
    <row r="72" spans="1:16" s="23" customFormat="1" ht="45" customHeight="1" x14ac:dyDescent="0.15">
      <c r="A72" s="23">
        <v>1</v>
      </c>
      <c r="B72" s="10" t="s">
        <v>434</v>
      </c>
      <c r="C72" s="11">
        <v>2010917553</v>
      </c>
      <c r="D72" s="12" t="s">
        <v>292</v>
      </c>
      <c r="E72" s="13" t="s">
        <v>1053</v>
      </c>
      <c r="F72" s="12" t="s">
        <v>1441</v>
      </c>
      <c r="G72" s="14" t="s">
        <v>1054</v>
      </c>
      <c r="H72" s="14" t="s">
        <v>0</v>
      </c>
      <c r="I72" s="14" t="s">
        <v>1</v>
      </c>
      <c r="J72" s="14" t="s">
        <v>0</v>
      </c>
      <c r="K72" s="14" t="s">
        <v>1</v>
      </c>
      <c r="L72" s="14" t="s">
        <v>1</v>
      </c>
      <c r="M72" s="70" t="s">
        <v>3012</v>
      </c>
      <c r="N72" s="70" t="s">
        <v>3012</v>
      </c>
      <c r="O72" s="70" t="s">
        <v>3012</v>
      </c>
      <c r="P72" s="11" t="s">
        <v>0</v>
      </c>
    </row>
    <row r="73" spans="1:16" s="23" customFormat="1" ht="45" customHeight="1" x14ac:dyDescent="0.15">
      <c r="A73" s="23">
        <v>2</v>
      </c>
      <c r="B73" s="10" t="s">
        <v>434</v>
      </c>
      <c r="C73" s="14">
        <v>2011010432</v>
      </c>
      <c r="D73" s="12" t="s">
        <v>305</v>
      </c>
      <c r="E73" s="13" t="s">
        <v>1082</v>
      </c>
      <c r="F73" s="12" t="s">
        <v>1456</v>
      </c>
      <c r="G73" s="14" t="s">
        <v>1083</v>
      </c>
      <c r="H73" s="14" t="s">
        <v>0</v>
      </c>
      <c r="I73" s="14" t="s">
        <v>0</v>
      </c>
      <c r="J73" s="14" t="s">
        <v>0</v>
      </c>
      <c r="K73" s="14" t="s">
        <v>1</v>
      </c>
      <c r="L73" s="14" t="s">
        <v>0</v>
      </c>
      <c r="M73" s="70" t="s">
        <v>3012</v>
      </c>
      <c r="N73" s="70" t="s">
        <v>3012</v>
      </c>
      <c r="O73" s="70" t="s">
        <v>3012</v>
      </c>
      <c r="P73" s="11" t="s">
        <v>0</v>
      </c>
    </row>
    <row r="74" spans="1:16" s="23" customFormat="1" ht="45" customHeight="1" x14ac:dyDescent="0.15">
      <c r="A74" s="23">
        <v>3</v>
      </c>
      <c r="B74" s="10" t="s">
        <v>434</v>
      </c>
      <c r="C74" s="11">
        <v>2012417719</v>
      </c>
      <c r="D74" s="12" t="s">
        <v>2411</v>
      </c>
      <c r="E74" s="13" t="s">
        <v>1043</v>
      </c>
      <c r="F74" s="12" t="s">
        <v>1434</v>
      </c>
      <c r="G74" s="14" t="s">
        <v>1044</v>
      </c>
      <c r="H74" s="14" t="s">
        <v>0</v>
      </c>
      <c r="I74" s="14" t="s">
        <v>0</v>
      </c>
      <c r="J74" s="14" t="s">
        <v>0</v>
      </c>
      <c r="K74" s="14" t="s">
        <v>0</v>
      </c>
      <c r="L74" s="14" t="s">
        <v>0</v>
      </c>
      <c r="M74" s="11" t="s">
        <v>2688</v>
      </c>
      <c r="N74" s="15">
        <v>45200</v>
      </c>
      <c r="O74" s="15" t="s">
        <v>3012</v>
      </c>
      <c r="P74" s="11" t="s">
        <v>0</v>
      </c>
    </row>
    <row r="75" spans="1:16" s="23" customFormat="1" ht="45" customHeight="1" x14ac:dyDescent="0.15">
      <c r="A75" s="23">
        <v>4</v>
      </c>
      <c r="B75" s="10" t="s">
        <v>434</v>
      </c>
      <c r="C75" s="11">
        <v>2011017254</v>
      </c>
      <c r="D75" s="12" t="s">
        <v>304</v>
      </c>
      <c r="E75" s="13" t="s">
        <v>1079</v>
      </c>
      <c r="F75" s="12" t="s">
        <v>481</v>
      </c>
      <c r="G75" s="14" t="s">
        <v>1080</v>
      </c>
      <c r="H75" s="14" t="s">
        <v>0</v>
      </c>
      <c r="I75" s="14" t="s">
        <v>0</v>
      </c>
      <c r="J75" s="14" t="s">
        <v>0</v>
      </c>
      <c r="K75" s="14" t="s">
        <v>1</v>
      </c>
      <c r="L75" s="14" t="s">
        <v>0</v>
      </c>
      <c r="M75" s="11" t="s">
        <v>2702</v>
      </c>
      <c r="N75" s="15">
        <v>45200</v>
      </c>
      <c r="O75" s="15" t="s">
        <v>3012</v>
      </c>
      <c r="P75" s="11" t="s">
        <v>0</v>
      </c>
    </row>
    <row r="76" spans="1:16" s="23" customFormat="1" ht="45" customHeight="1" x14ac:dyDescent="0.15">
      <c r="A76" s="23">
        <v>5</v>
      </c>
      <c r="B76" s="10" t="s">
        <v>434</v>
      </c>
      <c r="C76" s="11">
        <v>2010910723</v>
      </c>
      <c r="D76" s="17" t="s">
        <v>1004</v>
      </c>
      <c r="E76" s="13" t="s">
        <v>1103</v>
      </c>
      <c r="F76" s="20" t="s">
        <v>1005</v>
      </c>
      <c r="G76" s="14" t="s">
        <v>1104</v>
      </c>
      <c r="H76" s="14" t="s">
        <v>0</v>
      </c>
      <c r="I76" s="14" t="s">
        <v>0</v>
      </c>
      <c r="J76" s="14" t="s">
        <v>0</v>
      </c>
      <c r="K76" s="14" t="s">
        <v>1</v>
      </c>
      <c r="L76" s="14" t="s">
        <v>0</v>
      </c>
      <c r="M76" s="70" t="s">
        <v>3012</v>
      </c>
      <c r="N76" s="70" t="s">
        <v>3012</v>
      </c>
      <c r="O76" s="70" t="s">
        <v>3012</v>
      </c>
      <c r="P76" s="11" t="s">
        <v>0</v>
      </c>
    </row>
    <row r="77" spans="1:16" s="23" customFormat="1" ht="45" customHeight="1" x14ac:dyDescent="0.15">
      <c r="A77" s="23">
        <v>6</v>
      </c>
      <c r="B77" s="10" t="s">
        <v>434</v>
      </c>
      <c r="C77" s="11">
        <v>2010917330</v>
      </c>
      <c r="D77" s="12" t="s">
        <v>297</v>
      </c>
      <c r="E77" s="13" t="s">
        <v>1064</v>
      </c>
      <c r="F77" s="12" t="s">
        <v>1447</v>
      </c>
      <c r="G77" s="14" t="s">
        <v>1065</v>
      </c>
      <c r="H77" s="14" t="s">
        <v>0</v>
      </c>
      <c r="I77" s="14" t="s">
        <v>0</v>
      </c>
      <c r="J77" s="14" t="s">
        <v>0</v>
      </c>
      <c r="K77" s="14" t="s">
        <v>1</v>
      </c>
      <c r="L77" s="14" t="s">
        <v>0</v>
      </c>
      <c r="M77" s="11" t="s">
        <v>2695</v>
      </c>
      <c r="N77" s="15">
        <v>45200</v>
      </c>
      <c r="O77" s="15" t="s">
        <v>3012</v>
      </c>
      <c r="P77" s="11" t="s">
        <v>0</v>
      </c>
    </row>
    <row r="78" spans="1:16" s="23" customFormat="1" ht="45" customHeight="1" x14ac:dyDescent="0.15">
      <c r="A78" s="23">
        <v>7</v>
      </c>
      <c r="B78" s="10" t="s">
        <v>434</v>
      </c>
      <c r="C78" s="11">
        <v>2012417594</v>
      </c>
      <c r="D78" s="12" t="s">
        <v>1486</v>
      </c>
      <c r="E78" s="13" t="s">
        <v>1045</v>
      </c>
      <c r="F78" s="12" t="s">
        <v>1435</v>
      </c>
      <c r="G78" s="14" t="s">
        <v>1046</v>
      </c>
      <c r="H78" s="14" t="s">
        <v>0</v>
      </c>
      <c r="I78" s="14" t="s">
        <v>0</v>
      </c>
      <c r="J78" s="14" t="s">
        <v>0</v>
      </c>
      <c r="K78" s="14" t="s">
        <v>1</v>
      </c>
      <c r="L78" s="14" t="s">
        <v>0</v>
      </c>
      <c r="M78" s="11" t="s">
        <v>2689</v>
      </c>
      <c r="N78" s="15">
        <v>45200</v>
      </c>
      <c r="O78" s="15" t="s">
        <v>3012</v>
      </c>
      <c r="P78" s="11" t="s">
        <v>0</v>
      </c>
    </row>
    <row r="79" spans="1:16" s="23" customFormat="1" ht="45" customHeight="1" x14ac:dyDescent="0.15">
      <c r="A79" s="23">
        <v>8</v>
      </c>
      <c r="B79" s="10" t="s">
        <v>434</v>
      </c>
      <c r="C79" s="11">
        <v>2011017171</v>
      </c>
      <c r="D79" s="12" t="s">
        <v>1900</v>
      </c>
      <c r="E79" s="13" t="s">
        <v>1901</v>
      </c>
      <c r="F79" s="12" t="s">
        <v>1902</v>
      </c>
      <c r="G79" s="14" t="s">
        <v>1903</v>
      </c>
      <c r="H79" s="11" t="s">
        <v>0</v>
      </c>
      <c r="I79" s="11" t="s">
        <v>0</v>
      </c>
      <c r="J79" s="11" t="s">
        <v>1</v>
      </c>
      <c r="K79" s="11" t="s">
        <v>1</v>
      </c>
      <c r="L79" s="11" t="s">
        <v>0</v>
      </c>
      <c r="M79" s="70" t="s">
        <v>3012</v>
      </c>
      <c r="N79" s="70" t="s">
        <v>3012</v>
      </c>
      <c r="O79" s="70" t="s">
        <v>3012</v>
      </c>
      <c r="P79" s="11" t="s">
        <v>2792</v>
      </c>
    </row>
    <row r="80" spans="1:16" s="23" customFormat="1" ht="45" customHeight="1" x14ac:dyDescent="0.15">
      <c r="A80" s="23">
        <v>9</v>
      </c>
      <c r="B80" s="10" t="s">
        <v>434</v>
      </c>
      <c r="C80" s="11">
        <v>2010917231</v>
      </c>
      <c r="D80" s="12" t="s">
        <v>114</v>
      </c>
      <c r="E80" s="13" t="s">
        <v>1091</v>
      </c>
      <c r="F80" s="12" t="s">
        <v>1461</v>
      </c>
      <c r="G80" s="14" t="s">
        <v>1092</v>
      </c>
      <c r="H80" s="14" t="s">
        <v>0</v>
      </c>
      <c r="I80" s="14" t="s">
        <v>0</v>
      </c>
      <c r="J80" s="14" t="s">
        <v>0</v>
      </c>
      <c r="K80" s="14" t="s">
        <v>1</v>
      </c>
      <c r="L80" s="14" t="s">
        <v>0</v>
      </c>
      <c r="M80" s="11" t="s">
        <v>2698</v>
      </c>
      <c r="N80" s="15">
        <v>45200</v>
      </c>
      <c r="O80" s="15" t="s">
        <v>3012</v>
      </c>
      <c r="P80" s="11" t="s">
        <v>0</v>
      </c>
    </row>
    <row r="81" spans="1:16" s="61" customFormat="1" ht="45" customHeight="1" x14ac:dyDescent="0.15">
      <c r="A81" s="23">
        <v>10</v>
      </c>
      <c r="B81" s="16" t="s">
        <v>434</v>
      </c>
      <c r="C81" s="11">
        <v>2012417727</v>
      </c>
      <c r="D81" s="12" t="s">
        <v>1669</v>
      </c>
      <c r="E81" s="13" t="s">
        <v>1671</v>
      </c>
      <c r="F81" s="12" t="s">
        <v>1670</v>
      </c>
      <c r="G81" s="14" t="s">
        <v>2099</v>
      </c>
      <c r="H81" s="11" t="s">
        <v>1477</v>
      </c>
      <c r="I81" s="14" t="s">
        <v>1</v>
      </c>
      <c r="J81" s="14" t="s">
        <v>0</v>
      </c>
      <c r="K81" s="14" t="s">
        <v>1</v>
      </c>
      <c r="L81" s="14" t="s">
        <v>1</v>
      </c>
      <c r="M81" s="11" t="s">
        <v>2810</v>
      </c>
      <c r="N81" s="15">
        <v>45567</v>
      </c>
      <c r="O81" s="15" t="s">
        <v>3012</v>
      </c>
      <c r="P81" s="11" t="s">
        <v>0</v>
      </c>
    </row>
    <row r="82" spans="1:16" s="23" customFormat="1" ht="45" customHeight="1" x14ac:dyDescent="0.15">
      <c r="A82" s="23">
        <v>11</v>
      </c>
      <c r="B82" s="10" t="s">
        <v>434</v>
      </c>
      <c r="C82" s="11">
        <v>2010917546</v>
      </c>
      <c r="D82" s="12" t="s">
        <v>1849</v>
      </c>
      <c r="E82" s="13" t="s">
        <v>1850</v>
      </c>
      <c r="F82" s="12" t="s">
        <v>1851</v>
      </c>
      <c r="G82" s="14" t="s">
        <v>1852</v>
      </c>
      <c r="H82" s="14" t="s">
        <v>0</v>
      </c>
      <c r="I82" s="14" t="s">
        <v>0</v>
      </c>
      <c r="J82" s="14" t="s">
        <v>0</v>
      </c>
      <c r="K82" s="14" t="s">
        <v>0</v>
      </c>
      <c r="L82" s="14" t="s">
        <v>0</v>
      </c>
      <c r="M82" s="11" t="s">
        <v>2423</v>
      </c>
      <c r="N82" s="15">
        <v>45200</v>
      </c>
      <c r="O82" s="15" t="s">
        <v>3012</v>
      </c>
      <c r="P82" s="11" t="s">
        <v>0</v>
      </c>
    </row>
    <row r="83" spans="1:16" s="23" customFormat="1" ht="45" customHeight="1" x14ac:dyDescent="0.15">
      <c r="A83" s="23">
        <v>12</v>
      </c>
      <c r="B83" s="10" t="s">
        <v>434</v>
      </c>
      <c r="C83" s="11">
        <v>2012417461</v>
      </c>
      <c r="D83" s="12" t="s">
        <v>111</v>
      </c>
      <c r="E83" s="13" t="s">
        <v>560</v>
      </c>
      <c r="F83" s="12" t="s">
        <v>1742</v>
      </c>
      <c r="G83" s="14" t="s">
        <v>1087</v>
      </c>
      <c r="H83" s="14" t="s">
        <v>0</v>
      </c>
      <c r="I83" s="14" t="s">
        <v>0</v>
      </c>
      <c r="J83" s="14" t="s">
        <v>0</v>
      </c>
      <c r="K83" s="14" t="s">
        <v>1</v>
      </c>
      <c r="L83" s="14" t="s">
        <v>0</v>
      </c>
      <c r="M83" s="11" t="s">
        <v>2690</v>
      </c>
      <c r="N83" s="15">
        <v>45200</v>
      </c>
      <c r="O83" s="15" t="s">
        <v>3012</v>
      </c>
      <c r="P83" s="11" t="s">
        <v>2792</v>
      </c>
    </row>
    <row r="84" spans="1:16" s="23" customFormat="1" ht="45" customHeight="1" x14ac:dyDescent="0.15">
      <c r="A84" s="23">
        <v>13</v>
      </c>
      <c r="B84" s="10" t="s">
        <v>434</v>
      </c>
      <c r="C84" s="11">
        <v>2010917249</v>
      </c>
      <c r="D84" s="17" t="s">
        <v>1492</v>
      </c>
      <c r="E84" s="13" t="s">
        <v>1053</v>
      </c>
      <c r="F84" s="20" t="s">
        <v>1464</v>
      </c>
      <c r="G84" s="14" t="s">
        <v>1096</v>
      </c>
      <c r="H84" s="14" t="s">
        <v>0</v>
      </c>
      <c r="I84" s="14" t="s">
        <v>0</v>
      </c>
      <c r="J84" s="14" t="s">
        <v>0</v>
      </c>
      <c r="K84" s="14" t="s">
        <v>1</v>
      </c>
      <c r="L84" s="14" t="s">
        <v>0</v>
      </c>
      <c r="M84" s="70" t="s">
        <v>3012</v>
      </c>
      <c r="N84" s="70" t="s">
        <v>3012</v>
      </c>
      <c r="O84" s="70" t="s">
        <v>3012</v>
      </c>
      <c r="P84" s="11" t="s">
        <v>0</v>
      </c>
    </row>
    <row r="85" spans="1:16" s="23" customFormat="1" ht="45" customHeight="1" x14ac:dyDescent="0.15">
      <c r="A85" s="23">
        <v>14</v>
      </c>
      <c r="B85" s="10" t="s">
        <v>434</v>
      </c>
      <c r="C85" s="11">
        <v>2011017221</v>
      </c>
      <c r="D85" s="12" t="s">
        <v>306</v>
      </c>
      <c r="E85" s="13" t="s">
        <v>79</v>
      </c>
      <c r="F85" s="12" t="s">
        <v>1457</v>
      </c>
      <c r="G85" s="14" t="s">
        <v>1084</v>
      </c>
      <c r="H85" s="14" t="s">
        <v>0</v>
      </c>
      <c r="I85" s="14" t="s">
        <v>1</v>
      </c>
      <c r="J85" s="14" t="s">
        <v>0</v>
      </c>
      <c r="K85" s="14" t="s">
        <v>1</v>
      </c>
      <c r="L85" s="14" t="s">
        <v>1</v>
      </c>
      <c r="M85" s="11" t="s">
        <v>2704</v>
      </c>
      <c r="N85" s="15">
        <v>45200</v>
      </c>
      <c r="O85" s="15" t="s">
        <v>3012</v>
      </c>
      <c r="P85" s="11" t="s">
        <v>0</v>
      </c>
    </row>
    <row r="86" spans="1:16" s="23" customFormat="1" ht="45" customHeight="1" x14ac:dyDescent="0.15">
      <c r="A86" s="23">
        <v>15</v>
      </c>
      <c r="B86" s="10" t="s">
        <v>434</v>
      </c>
      <c r="C86" s="11">
        <v>2012417354</v>
      </c>
      <c r="D86" s="17" t="s">
        <v>1105</v>
      </c>
      <c r="E86" s="13" t="s">
        <v>1106</v>
      </c>
      <c r="F86" s="20" t="s">
        <v>1493</v>
      </c>
      <c r="G86" s="14" t="s">
        <v>1107</v>
      </c>
      <c r="H86" s="14" t="s">
        <v>0</v>
      </c>
      <c r="I86" s="14" t="s">
        <v>0</v>
      </c>
      <c r="J86" s="14" t="s">
        <v>0</v>
      </c>
      <c r="K86" s="14" t="s">
        <v>0</v>
      </c>
      <c r="L86" s="14" t="s">
        <v>0</v>
      </c>
      <c r="M86" s="11" t="s">
        <v>2687</v>
      </c>
      <c r="N86" s="15">
        <v>45200</v>
      </c>
      <c r="O86" s="15" t="s">
        <v>3012</v>
      </c>
      <c r="P86" s="11" t="s">
        <v>0</v>
      </c>
    </row>
    <row r="87" spans="1:16" s="23" customFormat="1" ht="45" customHeight="1" x14ac:dyDescent="0.15">
      <c r="A87" s="23">
        <v>16</v>
      </c>
      <c r="B87" s="10" t="s">
        <v>434</v>
      </c>
      <c r="C87" s="11">
        <v>2010917496</v>
      </c>
      <c r="D87" s="12" t="s">
        <v>1638</v>
      </c>
      <c r="E87" s="13" t="s">
        <v>1101</v>
      </c>
      <c r="F87" s="20" t="s">
        <v>480</v>
      </c>
      <c r="G87" s="14" t="s">
        <v>1102</v>
      </c>
      <c r="H87" s="14" t="s">
        <v>0</v>
      </c>
      <c r="I87" s="14" t="s">
        <v>0</v>
      </c>
      <c r="J87" s="14" t="s">
        <v>0</v>
      </c>
      <c r="K87" s="14" t="s">
        <v>1</v>
      </c>
      <c r="L87" s="14" t="s">
        <v>0</v>
      </c>
      <c r="M87" s="11" t="s">
        <v>2423</v>
      </c>
      <c r="N87" s="15">
        <v>45200</v>
      </c>
      <c r="O87" s="15" t="s">
        <v>3012</v>
      </c>
      <c r="P87" s="11" t="s">
        <v>0</v>
      </c>
    </row>
    <row r="88" spans="1:16" s="23" customFormat="1" ht="45" customHeight="1" x14ac:dyDescent="0.15">
      <c r="A88" s="23">
        <v>17</v>
      </c>
      <c r="B88" s="10" t="s">
        <v>434</v>
      </c>
      <c r="C88" s="11">
        <v>2010917181</v>
      </c>
      <c r="D88" s="12" t="s">
        <v>298</v>
      </c>
      <c r="E88" s="13" t="s">
        <v>1057</v>
      </c>
      <c r="F88" s="12" t="s">
        <v>1448</v>
      </c>
      <c r="G88" s="14" t="s">
        <v>1066</v>
      </c>
      <c r="H88" s="14" t="s">
        <v>0</v>
      </c>
      <c r="I88" s="14" t="s">
        <v>0</v>
      </c>
      <c r="J88" s="14" t="s">
        <v>0</v>
      </c>
      <c r="K88" s="14" t="s">
        <v>1</v>
      </c>
      <c r="L88" s="14" t="s">
        <v>0</v>
      </c>
      <c r="M88" s="11" t="s">
        <v>2696</v>
      </c>
      <c r="N88" s="15">
        <v>45200</v>
      </c>
      <c r="O88" s="15" t="s">
        <v>3012</v>
      </c>
      <c r="P88" s="11" t="s">
        <v>0</v>
      </c>
    </row>
    <row r="89" spans="1:16" s="23" customFormat="1" ht="45" customHeight="1" x14ac:dyDescent="0.15">
      <c r="A89" s="23">
        <v>18</v>
      </c>
      <c r="B89" s="10" t="s">
        <v>434</v>
      </c>
      <c r="C89" s="11">
        <v>2010917421</v>
      </c>
      <c r="D89" s="12" t="s">
        <v>301</v>
      </c>
      <c r="E89" s="13" t="s">
        <v>1071</v>
      </c>
      <c r="F89" s="12" t="s">
        <v>1637</v>
      </c>
      <c r="G89" s="14" t="s">
        <v>1072</v>
      </c>
      <c r="H89" s="14" t="s">
        <v>0</v>
      </c>
      <c r="I89" s="14" t="s">
        <v>0</v>
      </c>
      <c r="J89" s="14" t="s">
        <v>0</v>
      </c>
      <c r="K89" s="14" t="s">
        <v>1</v>
      </c>
      <c r="L89" s="14" t="s">
        <v>0</v>
      </c>
      <c r="M89" s="70" t="s">
        <v>3012</v>
      </c>
      <c r="N89" s="70" t="s">
        <v>3012</v>
      </c>
      <c r="O89" s="70" t="s">
        <v>3012</v>
      </c>
      <c r="P89" s="11" t="s">
        <v>0</v>
      </c>
    </row>
    <row r="90" spans="1:16" s="23" customFormat="1" ht="45" customHeight="1" x14ac:dyDescent="0.15">
      <c r="A90" s="23">
        <v>19</v>
      </c>
      <c r="B90" s="10" t="s">
        <v>434</v>
      </c>
      <c r="C90" s="11">
        <v>2012417537</v>
      </c>
      <c r="D90" s="12" t="s">
        <v>289</v>
      </c>
      <c r="E90" s="13" t="s">
        <v>1045</v>
      </c>
      <c r="F90" s="12" t="s">
        <v>1437</v>
      </c>
      <c r="G90" s="14" t="s">
        <v>1986</v>
      </c>
      <c r="H90" s="14" t="s">
        <v>0</v>
      </c>
      <c r="I90" s="14" t="s">
        <v>0</v>
      </c>
      <c r="J90" s="14" t="s">
        <v>0</v>
      </c>
      <c r="K90" s="14" t="s">
        <v>0</v>
      </c>
      <c r="L90" s="14" t="s">
        <v>0</v>
      </c>
      <c r="M90" s="11" t="s">
        <v>2690</v>
      </c>
      <c r="N90" s="15">
        <v>45200</v>
      </c>
      <c r="O90" s="15" t="s">
        <v>3012</v>
      </c>
      <c r="P90" s="11" t="s">
        <v>0</v>
      </c>
    </row>
    <row r="91" spans="1:16" s="23" customFormat="1" ht="45" customHeight="1" x14ac:dyDescent="0.15">
      <c r="A91" s="23">
        <v>20</v>
      </c>
      <c r="B91" s="10" t="s">
        <v>434</v>
      </c>
      <c r="C91" s="11">
        <v>2012417735</v>
      </c>
      <c r="D91" s="12" t="s">
        <v>2936</v>
      </c>
      <c r="E91" s="13" t="s">
        <v>1043</v>
      </c>
      <c r="F91" s="12" t="s">
        <v>1436</v>
      </c>
      <c r="G91" s="14" t="s">
        <v>1047</v>
      </c>
      <c r="H91" s="14" t="s">
        <v>0</v>
      </c>
      <c r="I91" s="14" t="s">
        <v>0</v>
      </c>
      <c r="J91" s="14" t="s">
        <v>0</v>
      </c>
      <c r="K91" s="14" t="s">
        <v>1</v>
      </c>
      <c r="L91" s="14" t="s">
        <v>0</v>
      </c>
      <c r="M91" s="11" t="s">
        <v>2809</v>
      </c>
      <c r="N91" s="15">
        <v>45200</v>
      </c>
      <c r="O91" s="15" t="s">
        <v>3012</v>
      </c>
      <c r="P91" s="11" t="s">
        <v>0</v>
      </c>
    </row>
    <row r="92" spans="1:16" s="23" customFormat="1" ht="45" customHeight="1" x14ac:dyDescent="0.15">
      <c r="A92" s="23">
        <v>21</v>
      </c>
      <c r="B92" s="10" t="s">
        <v>434</v>
      </c>
      <c r="C92" s="11">
        <v>2012417651</v>
      </c>
      <c r="D92" s="12" t="s">
        <v>1809</v>
      </c>
      <c r="E92" s="13" t="s">
        <v>1045</v>
      </c>
      <c r="F92" s="12" t="s">
        <v>1810</v>
      </c>
      <c r="G92" s="14" t="s">
        <v>1811</v>
      </c>
      <c r="H92" s="11" t="s">
        <v>0</v>
      </c>
      <c r="I92" s="14" t="s">
        <v>0</v>
      </c>
      <c r="J92" s="14" t="s">
        <v>0</v>
      </c>
      <c r="K92" s="14" t="s">
        <v>1</v>
      </c>
      <c r="L92" s="14" t="s">
        <v>0</v>
      </c>
      <c r="M92" s="70" t="s">
        <v>3012</v>
      </c>
      <c r="N92" s="70" t="s">
        <v>3012</v>
      </c>
      <c r="O92" s="70" t="s">
        <v>3012</v>
      </c>
      <c r="P92" s="11" t="s">
        <v>0</v>
      </c>
    </row>
    <row r="93" spans="1:16" s="23" customFormat="1" ht="45" customHeight="1" x14ac:dyDescent="0.15">
      <c r="A93" s="23">
        <v>22</v>
      </c>
      <c r="B93" s="10" t="s">
        <v>434</v>
      </c>
      <c r="C93" s="11">
        <v>2010910699</v>
      </c>
      <c r="D93" s="12" t="s">
        <v>83</v>
      </c>
      <c r="E93" s="13" t="s">
        <v>1050</v>
      </c>
      <c r="F93" s="12" t="s">
        <v>1439</v>
      </c>
      <c r="G93" s="14" t="s">
        <v>1051</v>
      </c>
      <c r="H93" s="14" t="s">
        <v>0</v>
      </c>
      <c r="I93" s="14" t="s">
        <v>0</v>
      </c>
      <c r="J93" s="14" t="s">
        <v>0</v>
      </c>
      <c r="K93" s="14" t="s">
        <v>1</v>
      </c>
      <c r="L93" s="14" t="s">
        <v>0</v>
      </c>
      <c r="M93" s="70" t="s">
        <v>3012</v>
      </c>
      <c r="N93" s="70" t="s">
        <v>3012</v>
      </c>
      <c r="O93" s="70" t="s">
        <v>3012</v>
      </c>
      <c r="P93" s="11" t="s">
        <v>0</v>
      </c>
    </row>
    <row r="94" spans="1:16" s="23" customFormat="1" ht="45" customHeight="1" x14ac:dyDescent="0.15">
      <c r="A94" s="23">
        <v>23</v>
      </c>
      <c r="B94" s="10" t="s">
        <v>434</v>
      </c>
      <c r="C94" s="11">
        <v>2012417412</v>
      </c>
      <c r="D94" s="12" t="s">
        <v>2100</v>
      </c>
      <c r="E94" s="13" t="s">
        <v>1037</v>
      </c>
      <c r="F94" s="12" t="s">
        <v>2101</v>
      </c>
      <c r="G94" s="14" t="s">
        <v>1038</v>
      </c>
      <c r="H94" s="14" t="s">
        <v>0</v>
      </c>
      <c r="I94" s="14" t="s">
        <v>0</v>
      </c>
      <c r="J94" s="14" t="s">
        <v>0</v>
      </c>
      <c r="K94" s="14" t="s">
        <v>1</v>
      </c>
      <c r="L94" s="14" t="s">
        <v>0</v>
      </c>
      <c r="M94" s="70" t="s">
        <v>3012</v>
      </c>
      <c r="N94" s="70" t="s">
        <v>3012</v>
      </c>
      <c r="O94" s="70" t="s">
        <v>3012</v>
      </c>
      <c r="P94" s="11" t="s">
        <v>0</v>
      </c>
    </row>
    <row r="95" spans="1:16" s="23" customFormat="1" ht="45" customHeight="1" x14ac:dyDescent="0.15">
      <c r="A95" s="23">
        <v>24</v>
      </c>
      <c r="B95" s="10" t="s">
        <v>434</v>
      </c>
      <c r="C95" s="11">
        <v>2011017122</v>
      </c>
      <c r="D95" s="12" t="s">
        <v>1489</v>
      </c>
      <c r="E95" s="13" t="s">
        <v>79</v>
      </c>
      <c r="F95" s="12" t="s">
        <v>1453</v>
      </c>
      <c r="G95" s="14" t="s">
        <v>1077</v>
      </c>
      <c r="H95" s="14" t="s">
        <v>0</v>
      </c>
      <c r="I95" s="14" t="s">
        <v>0</v>
      </c>
      <c r="J95" s="14" t="s">
        <v>0</v>
      </c>
      <c r="K95" s="14" t="s">
        <v>1</v>
      </c>
      <c r="L95" s="14" t="s">
        <v>0</v>
      </c>
      <c r="M95" s="70" t="s">
        <v>3012</v>
      </c>
      <c r="N95" s="70" t="s">
        <v>3012</v>
      </c>
      <c r="O95" s="70" t="s">
        <v>3012</v>
      </c>
      <c r="P95" s="11" t="s">
        <v>0</v>
      </c>
    </row>
    <row r="96" spans="1:16" s="23" customFormat="1" ht="45" customHeight="1" x14ac:dyDescent="0.15">
      <c r="A96" s="23">
        <v>25</v>
      </c>
      <c r="B96" s="10" t="s">
        <v>434</v>
      </c>
      <c r="C96" s="18">
        <v>2012417743</v>
      </c>
      <c r="D96" s="17" t="s">
        <v>2938</v>
      </c>
      <c r="E96" s="16" t="s">
        <v>2939</v>
      </c>
      <c r="F96" s="12" t="s">
        <v>2940</v>
      </c>
      <c r="G96" s="22" t="s">
        <v>2941</v>
      </c>
      <c r="H96" s="10" t="s">
        <v>0</v>
      </c>
      <c r="I96" s="11" t="s">
        <v>1</v>
      </c>
      <c r="J96" s="16" t="s">
        <v>0</v>
      </c>
      <c r="K96" s="11" t="s">
        <v>1</v>
      </c>
      <c r="L96" s="16" t="s">
        <v>0</v>
      </c>
      <c r="M96" s="70" t="s">
        <v>3012</v>
      </c>
      <c r="N96" s="70" t="s">
        <v>3012</v>
      </c>
      <c r="O96" s="70" t="s">
        <v>3012</v>
      </c>
      <c r="P96" s="11" t="s">
        <v>0</v>
      </c>
    </row>
    <row r="97" spans="1:16" s="61" customFormat="1" ht="45" customHeight="1" x14ac:dyDescent="0.15">
      <c r="A97" s="23">
        <v>26</v>
      </c>
      <c r="B97" s="16" t="s">
        <v>434</v>
      </c>
      <c r="C97" s="11">
        <v>2010917264</v>
      </c>
      <c r="D97" s="12" t="s">
        <v>1703</v>
      </c>
      <c r="E97" s="13" t="s">
        <v>1070</v>
      </c>
      <c r="F97" s="12" t="s">
        <v>1704</v>
      </c>
      <c r="G97" s="14" t="s">
        <v>1705</v>
      </c>
      <c r="H97" s="11" t="s">
        <v>1477</v>
      </c>
      <c r="I97" s="11" t="s">
        <v>1501</v>
      </c>
      <c r="J97" s="11" t="s">
        <v>1477</v>
      </c>
      <c r="K97" s="11" t="s">
        <v>1501</v>
      </c>
      <c r="L97" s="11" t="s">
        <v>1501</v>
      </c>
      <c r="M97" s="70" t="s">
        <v>3012</v>
      </c>
      <c r="N97" s="70" t="s">
        <v>3012</v>
      </c>
      <c r="O97" s="70" t="s">
        <v>3012</v>
      </c>
      <c r="P97" s="11" t="s">
        <v>0</v>
      </c>
    </row>
    <row r="98" spans="1:16" s="61" customFormat="1" ht="45" customHeight="1" x14ac:dyDescent="0.15">
      <c r="A98" s="23">
        <v>27</v>
      </c>
      <c r="B98" s="16" t="s">
        <v>434</v>
      </c>
      <c r="C98" s="11">
        <v>2012417644</v>
      </c>
      <c r="D98" s="12" t="s">
        <v>1700</v>
      </c>
      <c r="E98" s="13" t="s">
        <v>1045</v>
      </c>
      <c r="F98" s="12" t="s">
        <v>1701</v>
      </c>
      <c r="G98" s="14" t="s">
        <v>1702</v>
      </c>
      <c r="H98" s="11" t="s">
        <v>0</v>
      </c>
      <c r="I98" s="11" t="s">
        <v>0</v>
      </c>
      <c r="J98" s="11" t="s">
        <v>0</v>
      </c>
      <c r="K98" s="11" t="s">
        <v>1</v>
      </c>
      <c r="L98" s="11" t="s">
        <v>0</v>
      </c>
      <c r="M98" s="70" t="s">
        <v>3012</v>
      </c>
      <c r="N98" s="70" t="s">
        <v>3012</v>
      </c>
      <c r="O98" s="70" t="s">
        <v>3012</v>
      </c>
      <c r="P98" s="11" t="s">
        <v>0</v>
      </c>
    </row>
    <row r="99" spans="1:16" s="23" customFormat="1" ht="45" customHeight="1" x14ac:dyDescent="0.15">
      <c r="A99" s="23">
        <v>28</v>
      </c>
      <c r="B99" s="10" t="s">
        <v>434</v>
      </c>
      <c r="C99" s="11">
        <v>2010917462</v>
      </c>
      <c r="D99" s="12" t="s">
        <v>293</v>
      </c>
      <c r="E99" s="13" t="s">
        <v>1055</v>
      </c>
      <c r="F99" s="12" t="s">
        <v>1442</v>
      </c>
      <c r="G99" s="14" t="s">
        <v>1056</v>
      </c>
      <c r="H99" s="14" t="s">
        <v>0</v>
      </c>
      <c r="I99" s="14" t="s">
        <v>0</v>
      </c>
      <c r="J99" s="14" t="s">
        <v>0</v>
      </c>
      <c r="K99" s="14" t="s">
        <v>1</v>
      </c>
      <c r="L99" s="14" t="s">
        <v>0</v>
      </c>
      <c r="M99" s="70" t="s">
        <v>3012</v>
      </c>
      <c r="N99" s="70" t="s">
        <v>3012</v>
      </c>
      <c r="O99" s="70" t="s">
        <v>3012</v>
      </c>
      <c r="P99" s="11" t="s">
        <v>0</v>
      </c>
    </row>
    <row r="100" spans="1:16" s="23" customFormat="1" ht="45" customHeight="1" x14ac:dyDescent="0.15">
      <c r="A100" s="23">
        <v>29</v>
      </c>
      <c r="B100" s="10" t="s">
        <v>434</v>
      </c>
      <c r="C100" s="11">
        <v>2020700023</v>
      </c>
      <c r="D100" s="12" t="s">
        <v>2989</v>
      </c>
      <c r="E100" s="13" t="s">
        <v>2990</v>
      </c>
      <c r="F100" s="12" t="s">
        <v>2991</v>
      </c>
      <c r="G100" s="14" t="s">
        <v>2992</v>
      </c>
      <c r="H100" s="11" t="s">
        <v>1477</v>
      </c>
      <c r="I100" s="11" t="s">
        <v>1501</v>
      </c>
      <c r="J100" s="11" t="s">
        <v>1477</v>
      </c>
      <c r="K100" s="11" t="s">
        <v>1477</v>
      </c>
      <c r="L100" s="11" t="s">
        <v>1501</v>
      </c>
      <c r="M100" s="24" t="s">
        <v>2876</v>
      </c>
      <c r="N100" s="15">
        <v>45200</v>
      </c>
      <c r="O100" s="15" t="s">
        <v>3012</v>
      </c>
      <c r="P100" s="11" t="s">
        <v>0</v>
      </c>
    </row>
    <row r="101" spans="1:16" s="23" customFormat="1" ht="45" customHeight="1" x14ac:dyDescent="0.15">
      <c r="A101" s="23">
        <v>30</v>
      </c>
      <c r="B101" s="10" t="s">
        <v>434</v>
      </c>
      <c r="C101" s="11">
        <v>2012417636</v>
      </c>
      <c r="D101" s="12" t="s">
        <v>1706</v>
      </c>
      <c r="E101" s="13" t="s">
        <v>1041</v>
      </c>
      <c r="F101" s="12" t="s">
        <v>1738</v>
      </c>
      <c r="G101" s="14" t="s">
        <v>1042</v>
      </c>
      <c r="H101" s="14" t="s">
        <v>0</v>
      </c>
      <c r="I101" s="14" t="s">
        <v>0</v>
      </c>
      <c r="J101" s="14" t="s">
        <v>0</v>
      </c>
      <c r="K101" s="14" t="s">
        <v>1</v>
      </c>
      <c r="L101" s="14" t="s">
        <v>0</v>
      </c>
      <c r="M101" s="11" t="s">
        <v>2423</v>
      </c>
      <c r="N101" s="15">
        <v>45200</v>
      </c>
      <c r="O101" s="15" t="s">
        <v>3012</v>
      </c>
      <c r="P101" s="11" t="s">
        <v>0</v>
      </c>
    </row>
    <row r="102" spans="1:16" s="23" customFormat="1" ht="45" customHeight="1" x14ac:dyDescent="0.15">
      <c r="A102" s="23">
        <v>31</v>
      </c>
      <c r="B102" s="10" t="s">
        <v>434</v>
      </c>
      <c r="C102" s="11">
        <v>2010917157</v>
      </c>
      <c r="D102" s="12" t="s">
        <v>1487</v>
      </c>
      <c r="E102" s="13" t="s">
        <v>1057</v>
      </c>
      <c r="F102" s="12" t="s">
        <v>1443</v>
      </c>
      <c r="G102" s="14" t="s">
        <v>1058</v>
      </c>
      <c r="H102" s="14" t="s">
        <v>0</v>
      </c>
      <c r="I102" s="14" t="s">
        <v>0</v>
      </c>
      <c r="J102" s="14" t="s">
        <v>0</v>
      </c>
      <c r="K102" s="14" t="s">
        <v>0</v>
      </c>
      <c r="L102" s="14" t="s">
        <v>0</v>
      </c>
      <c r="M102" s="11" t="s">
        <v>2692</v>
      </c>
      <c r="N102" s="15">
        <v>45200</v>
      </c>
      <c r="O102" s="15" t="s">
        <v>3012</v>
      </c>
      <c r="P102" s="11" t="s">
        <v>0</v>
      </c>
    </row>
    <row r="103" spans="1:16" s="23" customFormat="1" ht="45" customHeight="1" x14ac:dyDescent="0.15">
      <c r="A103" s="23">
        <v>32</v>
      </c>
      <c r="B103" s="10" t="s">
        <v>434</v>
      </c>
      <c r="C103" s="11">
        <v>2010917207</v>
      </c>
      <c r="D103" s="12" t="s">
        <v>295</v>
      </c>
      <c r="E103" s="13" t="s">
        <v>1053</v>
      </c>
      <c r="F103" s="12" t="s">
        <v>1445</v>
      </c>
      <c r="G103" s="14" t="s">
        <v>1061</v>
      </c>
      <c r="H103" s="14" t="s">
        <v>0</v>
      </c>
      <c r="I103" s="14" t="s">
        <v>0</v>
      </c>
      <c r="J103" s="14" t="s">
        <v>0</v>
      </c>
      <c r="K103" s="14" t="s">
        <v>1</v>
      </c>
      <c r="L103" s="14" t="s">
        <v>0</v>
      </c>
      <c r="M103" s="11" t="s">
        <v>2693</v>
      </c>
      <c r="N103" s="15">
        <v>45200</v>
      </c>
      <c r="O103" s="15" t="s">
        <v>3012</v>
      </c>
      <c r="P103" s="11" t="s">
        <v>0</v>
      </c>
    </row>
    <row r="104" spans="1:16" s="23" customFormat="1" ht="45" customHeight="1" x14ac:dyDescent="0.15">
      <c r="A104" s="23">
        <v>33</v>
      </c>
      <c r="B104" s="10" t="s">
        <v>434</v>
      </c>
      <c r="C104" s="11">
        <v>2010917363</v>
      </c>
      <c r="D104" s="12" t="s">
        <v>2118</v>
      </c>
      <c r="E104" s="16" t="s">
        <v>2119</v>
      </c>
      <c r="F104" s="12" t="s">
        <v>2120</v>
      </c>
      <c r="G104" s="14" t="s">
        <v>2121</v>
      </c>
      <c r="H104" s="10" t="s">
        <v>0</v>
      </c>
      <c r="I104" s="16" t="s">
        <v>0</v>
      </c>
      <c r="J104" s="16" t="s">
        <v>0</v>
      </c>
      <c r="K104" s="16" t="s">
        <v>0</v>
      </c>
      <c r="L104" s="11" t="s">
        <v>0</v>
      </c>
      <c r="M104" s="11" t="s">
        <v>2710</v>
      </c>
      <c r="N104" s="15">
        <v>45200</v>
      </c>
      <c r="O104" s="15" t="s">
        <v>3012</v>
      </c>
      <c r="P104" s="11" t="s">
        <v>0</v>
      </c>
    </row>
    <row r="105" spans="1:16" s="23" customFormat="1" ht="45" customHeight="1" x14ac:dyDescent="0.15">
      <c r="A105" s="23">
        <v>34</v>
      </c>
      <c r="B105" s="10" t="s">
        <v>434</v>
      </c>
      <c r="C105" s="11">
        <v>2011010374</v>
      </c>
      <c r="D105" s="12" t="s">
        <v>303</v>
      </c>
      <c r="E105" s="13" t="s">
        <v>79</v>
      </c>
      <c r="F105" s="12" t="s">
        <v>1454</v>
      </c>
      <c r="G105" s="14" t="s">
        <v>1078</v>
      </c>
      <c r="H105" s="14" t="s">
        <v>0</v>
      </c>
      <c r="I105" s="14" t="s">
        <v>0</v>
      </c>
      <c r="J105" s="14" t="s">
        <v>0</v>
      </c>
      <c r="K105" s="14" t="s">
        <v>1</v>
      </c>
      <c r="L105" s="14" t="s">
        <v>0</v>
      </c>
      <c r="M105" s="11" t="s">
        <v>2701</v>
      </c>
      <c r="N105" s="15">
        <v>45200</v>
      </c>
      <c r="O105" s="15" t="s">
        <v>3012</v>
      </c>
      <c r="P105" s="11" t="s">
        <v>0</v>
      </c>
    </row>
    <row r="106" spans="1:16" s="23" customFormat="1" ht="45" customHeight="1" x14ac:dyDescent="0.15">
      <c r="A106" s="23">
        <v>35</v>
      </c>
      <c r="B106" s="10" t="s">
        <v>434</v>
      </c>
      <c r="C106" s="18">
        <v>2010917587</v>
      </c>
      <c r="D106" s="17" t="s">
        <v>2811</v>
      </c>
      <c r="E106" s="16" t="s">
        <v>1101</v>
      </c>
      <c r="F106" s="12" t="s">
        <v>2812</v>
      </c>
      <c r="G106" s="25" t="s">
        <v>2813</v>
      </c>
      <c r="H106" s="10" t="s">
        <v>0</v>
      </c>
      <c r="I106" s="10" t="s">
        <v>0</v>
      </c>
      <c r="J106" s="10" t="s">
        <v>0</v>
      </c>
      <c r="K106" s="11" t="s">
        <v>1</v>
      </c>
      <c r="L106" s="16" t="s">
        <v>1</v>
      </c>
      <c r="M106" s="70" t="s">
        <v>3012</v>
      </c>
      <c r="N106" s="70" t="s">
        <v>3012</v>
      </c>
      <c r="O106" s="70" t="s">
        <v>3012</v>
      </c>
      <c r="P106" s="11" t="s">
        <v>0</v>
      </c>
    </row>
    <row r="107" spans="1:16" s="23" customFormat="1" ht="45" customHeight="1" x14ac:dyDescent="0.15">
      <c r="A107" s="23">
        <v>36</v>
      </c>
      <c r="B107" s="10" t="s">
        <v>434</v>
      </c>
      <c r="C107" s="11">
        <v>2011017130</v>
      </c>
      <c r="D107" s="12" t="s">
        <v>1491</v>
      </c>
      <c r="E107" s="13" t="s">
        <v>1085</v>
      </c>
      <c r="F107" s="12" t="s">
        <v>1458</v>
      </c>
      <c r="G107" s="14" t="s">
        <v>1086</v>
      </c>
      <c r="H107" s="14" t="s">
        <v>0</v>
      </c>
      <c r="I107" s="14" t="s">
        <v>0</v>
      </c>
      <c r="J107" s="14" t="s">
        <v>0</v>
      </c>
      <c r="K107" s="14" t="s">
        <v>1</v>
      </c>
      <c r="L107" s="14" t="s">
        <v>0</v>
      </c>
      <c r="M107" s="11" t="s">
        <v>2705</v>
      </c>
      <c r="N107" s="15">
        <v>45200</v>
      </c>
      <c r="O107" s="15" t="s">
        <v>3012</v>
      </c>
      <c r="P107" s="11" t="s">
        <v>0</v>
      </c>
    </row>
    <row r="108" spans="1:16" s="23" customFormat="1" ht="45" customHeight="1" x14ac:dyDescent="0.15">
      <c r="A108" s="23">
        <v>37</v>
      </c>
      <c r="B108" s="10" t="s">
        <v>434</v>
      </c>
      <c r="C108" s="11">
        <v>2010917389</v>
      </c>
      <c r="D108" s="12" t="s">
        <v>1488</v>
      </c>
      <c r="E108" s="13" t="s">
        <v>1073</v>
      </c>
      <c r="F108" s="12" t="s">
        <v>1451</v>
      </c>
      <c r="G108" s="14" t="s">
        <v>1074</v>
      </c>
      <c r="H108" s="14" t="s">
        <v>0</v>
      </c>
      <c r="I108" s="14" t="s">
        <v>0</v>
      </c>
      <c r="J108" s="14" t="s">
        <v>0</v>
      </c>
      <c r="K108" s="14" t="s">
        <v>1</v>
      </c>
      <c r="L108" s="14" t="s">
        <v>0</v>
      </c>
      <c r="M108" s="70" t="s">
        <v>3012</v>
      </c>
      <c r="N108" s="70" t="s">
        <v>3012</v>
      </c>
      <c r="O108" s="70" t="s">
        <v>3012</v>
      </c>
      <c r="P108" s="11" t="s">
        <v>0</v>
      </c>
    </row>
    <row r="109" spans="1:16" s="61" customFormat="1" ht="45" customHeight="1" x14ac:dyDescent="0.15">
      <c r="A109" s="23">
        <v>38</v>
      </c>
      <c r="B109" s="16" t="s">
        <v>434</v>
      </c>
      <c r="C109" s="11">
        <v>2010917371</v>
      </c>
      <c r="D109" s="12" t="s">
        <v>1492</v>
      </c>
      <c r="E109" s="13" t="s">
        <v>1073</v>
      </c>
      <c r="F109" s="12" t="s">
        <v>1494</v>
      </c>
      <c r="G109" s="14" t="s">
        <v>1495</v>
      </c>
      <c r="H109" s="11" t="s">
        <v>0</v>
      </c>
      <c r="I109" s="14" t="s">
        <v>0</v>
      </c>
      <c r="J109" s="14" t="s">
        <v>0</v>
      </c>
      <c r="K109" s="14" t="s">
        <v>1</v>
      </c>
      <c r="L109" s="14" t="s">
        <v>0</v>
      </c>
      <c r="M109" s="70" t="s">
        <v>3012</v>
      </c>
      <c r="N109" s="70" t="s">
        <v>3012</v>
      </c>
      <c r="O109" s="70" t="s">
        <v>3012</v>
      </c>
      <c r="P109" s="11" t="s">
        <v>0</v>
      </c>
    </row>
    <row r="110" spans="1:16" s="61" customFormat="1" ht="45" customHeight="1" x14ac:dyDescent="0.15">
      <c r="A110" s="23">
        <v>39</v>
      </c>
      <c r="B110" s="16" t="s">
        <v>434</v>
      </c>
      <c r="C110" s="11">
        <v>2012410839</v>
      </c>
      <c r="D110" s="12" t="s">
        <v>1478</v>
      </c>
      <c r="E110" s="13" t="s">
        <v>1045</v>
      </c>
      <c r="F110" s="12" t="s">
        <v>1479</v>
      </c>
      <c r="G110" s="14" t="s">
        <v>1480</v>
      </c>
      <c r="H110" s="11" t="s">
        <v>0</v>
      </c>
      <c r="I110" s="14" t="s">
        <v>0</v>
      </c>
      <c r="J110" s="11" t="s">
        <v>0</v>
      </c>
      <c r="K110" s="11" t="s">
        <v>1</v>
      </c>
      <c r="L110" s="14" t="s">
        <v>0</v>
      </c>
      <c r="M110" s="70" t="s">
        <v>3012</v>
      </c>
      <c r="N110" s="70" t="s">
        <v>3012</v>
      </c>
      <c r="O110" s="70" t="s">
        <v>3012</v>
      </c>
      <c r="P110" s="11" t="s">
        <v>0</v>
      </c>
    </row>
    <row r="111" spans="1:16" s="23" customFormat="1" ht="45" customHeight="1" x14ac:dyDescent="0.15">
      <c r="A111" s="23">
        <v>40</v>
      </c>
      <c r="B111" s="10" t="s">
        <v>434</v>
      </c>
      <c r="C111" s="11">
        <v>2010917454</v>
      </c>
      <c r="D111" s="17" t="s">
        <v>115</v>
      </c>
      <c r="E111" s="13" t="s">
        <v>1048</v>
      </c>
      <c r="F111" s="20" t="s">
        <v>1462</v>
      </c>
      <c r="G111" s="14" t="s">
        <v>1093</v>
      </c>
      <c r="H111" s="14" t="s">
        <v>0</v>
      </c>
      <c r="I111" s="14" t="s">
        <v>0</v>
      </c>
      <c r="J111" s="14" t="s">
        <v>0</v>
      </c>
      <c r="K111" s="14" t="s">
        <v>1</v>
      </c>
      <c r="L111" s="14" t="s">
        <v>0</v>
      </c>
      <c r="M111" s="11" t="s">
        <v>2699</v>
      </c>
      <c r="N111" s="15">
        <v>45200</v>
      </c>
      <c r="O111" s="15" t="s">
        <v>3012</v>
      </c>
      <c r="P111" s="11" t="s">
        <v>0</v>
      </c>
    </row>
    <row r="112" spans="1:16" s="23" customFormat="1" ht="45" customHeight="1" x14ac:dyDescent="0.15">
      <c r="A112" s="23">
        <v>41</v>
      </c>
      <c r="B112" s="10" t="s">
        <v>434</v>
      </c>
      <c r="C112" s="11">
        <v>2012410805</v>
      </c>
      <c r="D112" s="12" t="s">
        <v>1467</v>
      </c>
      <c r="E112" s="13" t="s">
        <v>560</v>
      </c>
      <c r="F112" s="12" t="s">
        <v>1468</v>
      </c>
      <c r="G112" s="14" t="s">
        <v>1469</v>
      </c>
      <c r="H112" s="11" t="s">
        <v>0</v>
      </c>
      <c r="I112" s="11" t="s">
        <v>0</v>
      </c>
      <c r="J112" s="11" t="s">
        <v>0</v>
      </c>
      <c r="K112" s="11" t="s">
        <v>1</v>
      </c>
      <c r="L112" s="11" t="s">
        <v>0</v>
      </c>
      <c r="M112" s="70" t="s">
        <v>3012</v>
      </c>
      <c r="N112" s="70" t="s">
        <v>3012</v>
      </c>
      <c r="O112" s="70" t="s">
        <v>3012</v>
      </c>
      <c r="P112" s="11" t="s">
        <v>0</v>
      </c>
    </row>
    <row r="113" spans="1:16" s="23" customFormat="1" ht="45" customHeight="1" x14ac:dyDescent="0.15">
      <c r="A113" s="23">
        <v>42</v>
      </c>
      <c r="B113" s="10" t="s">
        <v>434</v>
      </c>
      <c r="C113" s="11">
        <v>2011017189</v>
      </c>
      <c r="D113" s="12" t="s">
        <v>1490</v>
      </c>
      <c r="E113" s="13" t="s">
        <v>1076</v>
      </c>
      <c r="F113" s="12" t="s">
        <v>1455</v>
      </c>
      <c r="G113" s="14" t="s">
        <v>1081</v>
      </c>
      <c r="H113" s="14" t="s">
        <v>0</v>
      </c>
      <c r="I113" s="14" t="s">
        <v>1</v>
      </c>
      <c r="J113" s="14" t="s">
        <v>1</v>
      </c>
      <c r="K113" s="14" t="s">
        <v>1</v>
      </c>
      <c r="L113" s="14" t="s">
        <v>1</v>
      </c>
      <c r="M113" s="11" t="s">
        <v>2703</v>
      </c>
      <c r="N113" s="15">
        <v>45200</v>
      </c>
      <c r="O113" s="15" t="s">
        <v>3012</v>
      </c>
      <c r="P113" s="11" t="s">
        <v>0</v>
      </c>
    </row>
    <row r="114" spans="1:16" s="23" customFormat="1" ht="45" customHeight="1" x14ac:dyDescent="0.15">
      <c r="A114" s="23">
        <v>43</v>
      </c>
      <c r="B114" s="10" t="s">
        <v>434</v>
      </c>
      <c r="C114" s="11">
        <v>2011017213</v>
      </c>
      <c r="D114" s="12" t="s">
        <v>1872</v>
      </c>
      <c r="E114" s="13" t="s">
        <v>79</v>
      </c>
      <c r="F114" s="12" t="s">
        <v>1873</v>
      </c>
      <c r="G114" s="14" t="s">
        <v>1874</v>
      </c>
      <c r="H114" s="11" t="s">
        <v>0</v>
      </c>
      <c r="I114" s="11" t="s">
        <v>0</v>
      </c>
      <c r="J114" s="11" t="s">
        <v>0</v>
      </c>
      <c r="K114" s="11" t="s">
        <v>0</v>
      </c>
      <c r="L114" s="11" t="s">
        <v>0</v>
      </c>
      <c r="M114" s="11" t="s">
        <v>2709</v>
      </c>
      <c r="N114" s="15">
        <v>45200</v>
      </c>
      <c r="O114" s="15" t="s">
        <v>3012</v>
      </c>
      <c r="P114" s="11" t="s">
        <v>0</v>
      </c>
    </row>
    <row r="115" spans="1:16" s="23" customFormat="1" ht="45" customHeight="1" x14ac:dyDescent="0.15">
      <c r="A115" s="23">
        <v>44</v>
      </c>
      <c r="B115" s="10" t="s">
        <v>434</v>
      </c>
      <c r="C115" s="11">
        <v>2010917306</v>
      </c>
      <c r="D115" s="12" t="s">
        <v>290</v>
      </c>
      <c r="E115" s="13" t="s">
        <v>1048</v>
      </c>
      <c r="F115" s="12" t="s">
        <v>1438</v>
      </c>
      <c r="G115" s="14" t="s">
        <v>1049</v>
      </c>
      <c r="H115" s="14" t="s">
        <v>0</v>
      </c>
      <c r="I115" s="14" t="s">
        <v>0</v>
      </c>
      <c r="J115" s="14" t="s">
        <v>0</v>
      </c>
      <c r="K115" s="14" t="s">
        <v>1</v>
      </c>
      <c r="L115" s="14" t="s">
        <v>0</v>
      </c>
      <c r="M115" s="70" t="s">
        <v>3012</v>
      </c>
      <c r="N115" s="70" t="s">
        <v>3012</v>
      </c>
      <c r="O115" s="70" t="s">
        <v>3012</v>
      </c>
      <c r="P115" s="11" t="s">
        <v>0</v>
      </c>
    </row>
    <row r="116" spans="1:16" s="23" customFormat="1" ht="45" customHeight="1" x14ac:dyDescent="0.15">
      <c r="A116" s="23">
        <v>45</v>
      </c>
      <c r="B116" s="10" t="s">
        <v>434</v>
      </c>
      <c r="C116" s="11">
        <v>2010917082</v>
      </c>
      <c r="D116" s="12" t="s">
        <v>296</v>
      </c>
      <c r="E116" s="13" t="s">
        <v>1062</v>
      </c>
      <c r="F116" s="12" t="s">
        <v>1446</v>
      </c>
      <c r="G116" s="14" t="s">
        <v>1063</v>
      </c>
      <c r="H116" s="14" t="s">
        <v>0</v>
      </c>
      <c r="I116" s="14" t="s">
        <v>0</v>
      </c>
      <c r="J116" s="14" t="s">
        <v>0</v>
      </c>
      <c r="K116" s="14" t="s">
        <v>0</v>
      </c>
      <c r="L116" s="14" t="s">
        <v>1</v>
      </c>
      <c r="M116" s="11" t="s">
        <v>2694</v>
      </c>
      <c r="N116" s="15">
        <v>45200</v>
      </c>
      <c r="O116" s="15" t="s">
        <v>3012</v>
      </c>
      <c r="P116" s="11" t="s">
        <v>0</v>
      </c>
    </row>
    <row r="117" spans="1:16" s="23" customFormat="1" ht="45" customHeight="1" x14ac:dyDescent="0.15">
      <c r="A117" s="23">
        <v>46</v>
      </c>
      <c r="B117" s="10" t="s">
        <v>434</v>
      </c>
      <c r="C117" s="11">
        <v>2012417677</v>
      </c>
      <c r="D117" s="12" t="s">
        <v>1960</v>
      </c>
      <c r="E117" s="13" t="s">
        <v>560</v>
      </c>
      <c r="F117" s="12" t="s">
        <v>1961</v>
      </c>
      <c r="G117" s="14" t="s">
        <v>1962</v>
      </c>
      <c r="H117" s="11" t="s">
        <v>0</v>
      </c>
      <c r="I117" s="11" t="s">
        <v>0</v>
      </c>
      <c r="J117" s="11" t="s">
        <v>0</v>
      </c>
      <c r="K117" s="11" t="s">
        <v>1</v>
      </c>
      <c r="L117" s="11" t="s">
        <v>0</v>
      </c>
      <c r="M117" s="70" t="s">
        <v>3012</v>
      </c>
      <c r="N117" s="70" t="s">
        <v>3012</v>
      </c>
      <c r="O117" s="70" t="s">
        <v>3012</v>
      </c>
      <c r="P117" s="11" t="s">
        <v>0</v>
      </c>
    </row>
    <row r="118" spans="1:16" s="23" customFormat="1" ht="45" customHeight="1" x14ac:dyDescent="0.15">
      <c r="A118" s="23">
        <v>47</v>
      </c>
      <c r="B118" s="10" t="s">
        <v>434</v>
      </c>
      <c r="C118" s="11">
        <v>2010910897</v>
      </c>
      <c r="D118" s="17" t="s">
        <v>1098</v>
      </c>
      <c r="E118" s="13" t="s">
        <v>1099</v>
      </c>
      <c r="F118" s="20" t="s">
        <v>424</v>
      </c>
      <c r="G118" s="14" t="s">
        <v>1100</v>
      </c>
      <c r="H118" s="14" t="s">
        <v>0</v>
      </c>
      <c r="I118" s="14" t="s">
        <v>0</v>
      </c>
      <c r="J118" s="14" t="s">
        <v>0</v>
      </c>
      <c r="K118" s="14" t="s">
        <v>1</v>
      </c>
      <c r="L118" s="14" t="s">
        <v>0</v>
      </c>
      <c r="M118" s="70" t="s">
        <v>3012</v>
      </c>
      <c r="N118" s="70" t="s">
        <v>3012</v>
      </c>
      <c r="O118" s="70" t="s">
        <v>3012</v>
      </c>
      <c r="P118" s="11" t="s">
        <v>0</v>
      </c>
    </row>
    <row r="119" spans="1:16" s="23" customFormat="1" ht="45" customHeight="1" x14ac:dyDescent="0.15">
      <c r="A119" s="23">
        <v>48</v>
      </c>
      <c r="B119" s="10" t="s">
        <v>434</v>
      </c>
      <c r="C119" s="11">
        <v>2011017080</v>
      </c>
      <c r="D119" s="12" t="s">
        <v>302</v>
      </c>
      <c r="E119" s="13" t="s">
        <v>79</v>
      </c>
      <c r="F119" s="12" t="s">
        <v>1452</v>
      </c>
      <c r="G119" s="14" t="s">
        <v>1075</v>
      </c>
      <c r="H119" s="14" t="s">
        <v>0</v>
      </c>
      <c r="I119" s="14" t="s">
        <v>0</v>
      </c>
      <c r="J119" s="14" t="s">
        <v>0</v>
      </c>
      <c r="K119" s="14" t="s">
        <v>0</v>
      </c>
      <c r="L119" s="14" t="s">
        <v>0</v>
      </c>
      <c r="M119" s="11" t="s">
        <v>2700</v>
      </c>
      <c r="N119" s="15">
        <v>45200</v>
      </c>
      <c r="O119" s="15" t="s">
        <v>3012</v>
      </c>
      <c r="P119" s="11" t="s">
        <v>0</v>
      </c>
    </row>
    <row r="120" spans="1:16" s="23" customFormat="1" ht="45" customHeight="1" x14ac:dyDescent="0.15">
      <c r="A120" s="23">
        <v>49</v>
      </c>
      <c r="B120" s="10" t="s">
        <v>434</v>
      </c>
      <c r="C120" s="11">
        <v>2010910871</v>
      </c>
      <c r="D120" s="12" t="s">
        <v>300</v>
      </c>
      <c r="E120" s="13" t="s">
        <v>1068</v>
      </c>
      <c r="F120" s="12" t="s">
        <v>1450</v>
      </c>
      <c r="G120" s="14" t="s">
        <v>1069</v>
      </c>
      <c r="H120" s="14" t="s">
        <v>0</v>
      </c>
      <c r="I120" s="14" t="s">
        <v>0</v>
      </c>
      <c r="J120" s="14" t="s">
        <v>0</v>
      </c>
      <c r="K120" s="14" t="s">
        <v>1</v>
      </c>
      <c r="L120" s="14" t="s">
        <v>0</v>
      </c>
      <c r="M120" s="70" t="s">
        <v>3012</v>
      </c>
      <c r="N120" s="70" t="s">
        <v>3012</v>
      </c>
      <c r="O120" s="70" t="s">
        <v>3012</v>
      </c>
      <c r="P120" s="11" t="s">
        <v>0</v>
      </c>
    </row>
    <row r="121" spans="1:16" s="23" customFormat="1" ht="45" customHeight="1" x14ac:dyDescent="0.15">
      <c r="A121" s="23">
        <v>50</v>
      </c>
      <c r="B121" s="10" t="s">
        <v>434</v>
      </c>
      <c r="C121" s="11">
        <v>2012417479</v>
      </c>
      <c r="D121" s="12" t="s">
        <v>113</v>
      </c>
      <c r="E121" s="13" t="s">
        <v>1846</v>
      </c>
      <c r="F121" s="12" t="s">
        <v>1460</v>
      </c>
      <c r="G121" s="14" t="s">
        <v>1090</v>
      </c>
      <c r="H121" s="14" t="s">
        <v>0</v>
      </c>
      <c r="I121" s="14" t="s">
        <v>0</v>
      </c>
      <c r="J121" s="14" t="s">
        <v>0</v>
      </c>
      <c r="K121" s="14" t="s">
        <v>0</v>
      </c>
      <c r="L121" s="14" t="s">
        <v>1</v>
      </c>
      <c r="M121" s="11" t="s">
        <v>2707</v>
      </c>
      <c r="N121" s="15">
        <v>45200</v>
      </c>
      <c r="O121" s="15" t="s">
        <v>3012</v>
      </c>
      <c r="P121" s="11" t="s">
        <v>0</v>
      </c>
    </row>
    <row r="122" spans="1:16" s="23" customFormat="1" ht="45" customHeight="1" x14ac:dyDescent="0.15">
      <c r="A122" s="23">
        <v>51</v>
      </c>
      <c r="B122" s="10" t="s">
        <v>434</v>
      </c>
      <c r="C122" s="11">
        <v>2012417552</v>
      </c>
      <c r="D122" s="12" t="s">
        <v>332</v>
      </c>
      <c r="E122" s="13" t="s">
        <v>1035</v>
      </c>
      <c r="F122" s="12" t="s">
        <v>1636</v>
      </c>
      <c r="G122" s="14" t="s">
        <v>1036</v>
      </c>
      <c r="H122" s="14" t="s">
        <v>0</v>
      </c>
      <c r="I122" s="14" t="s">
        <v>0</v>
      </c>
      <c r="J122" s="14" t="s">
        <v>0</v>
      </c>
      <c r="K122" s="14" t="s">
        <v>1</v>
      </c>
      <c r="L122" s="14" t="s">
        <v>0</v>
      </c>
      <c r="M122" s="11" t="s">
        <v>2686</v>
      </c>
      <c r="N122" s="15">
        <v>45200</v>
      </c>
      <c r="O122" s="15" t="s">
        <v>3012</v>
      </c>
      <c r="P122" s="11" t="s">
        <v>0</v>
      </c>
    </row>
    <row r="123" spans="1:16" s="23" customFormat="1" ht="45" customHeight="1" x14ac:dyDescent="0.15">
      <c r="A123" s="23">
        <v>52</v>
      </c>
      <c r="B123" s="10" t="s">
        <v>434</v>
      </c>
      <c r="C123" s="11">
        <v>2011010416</v>
      </c>
      <c r="D123" s="17" t="s">
        <v>108</v>
      </c>
      <c r="E123" s="13" t="s">
        <v>79</v>
      </c>
      <c r="F123" s="20" t="s">
        <v>423</v>
      </c>
      <c r="G123" s="14" t="s">
        <v>1097</v>
      </c>
      <c r="H123" s="14" t="s">
        <v>0</v>
      </c>
      <c r="I123" s="14" t="s">
        <v>0</v>
      </c>
      <c r="J123" s="14" t="s">
        <v>0</v>
      </c>
      <c r="K123" s="14" t="s">
        <v>1</v>
      </c>
      <c r="L123" s="14" t="s">
        <v>0</v>
      </c>
      <c r="M123" s="70" t="s">
        <v>3012</v>
      </c>
      <c r="N123" s="70" t="s">
        <v>3012</v>
      </c>
      <c r="O123" s="70" t="s">
        <v>3012</v>
      </c>
      <c r="P123" s="11" t="s">
        <v>0</v>
      </c>
    </row>
    <row r="124" spans="1:16" s="23" customFormat="1" ht="45" customHeight="1" x14ac:dyDescent="0.15">
      <c r="A124" s="23">
        <v>53</v>
      </c>
      <c r="B124" s="10" t="s">
        <v>434</v>
      </c>
      <c r="C124" s="11">
        <v>2012417438</v>
      </c>
      <c r="D124" s="12" t="s">
        <v>333</v>
      </c>
      <c r="E124" s="13" t="s">
        <v>1039</v>
      </c>
      <c r="F124" s="12" t="s">
        <v>1433</v>
      </c>
      <c r="G124" s="14" t="s">
        <v>1040</v>
      </c>
      <c r="H124" s="14" t="s">
        <v>0</v>
      </c>
      <c r="I124" s="14" t="s">
        <v>0</v>
      </c>
      <c r="J124" s="14" t="s">
        <v>0</v>
      </c>
      <c r="K124" s="14" t="s">
        <v>1</v>
      </c>
      <c r="L124" s="14" t="s">
        <v>0</v>
      </c>
      <c r="M124" s="70" t="s">
        <v>3012</v>
      </c>
      <c r="N124" s="70" t="s">
        <v>3012</v>
      </c>
      <c r="O124" s="70" t="s">
        <v>3012</v>
      </c>
      <c r="P124" s="11" t="s">
        <v>0</v>
      </c>
    </row>
    <row r="125" spans="1:16" s="23" customFormat="1" ht="45" customHeight="1" x14ac:dyDescent="0.15">
      <c r="A125" s="23">
        <v>54</v>
      </c>
      <c r="B125" s="10" t="s">
        <v>434</v>
      </c>
      <c r="C125" s="11">
        <v>2011017320</v>
      </c>
      <c r="D125" s="12" t="s">
        <v>2199</v>
      </c>
      <c r="E125" s="13" t="s">
        <v>1797</v>
      </c>
      <c r="F125" s="12" t="s">
        <v>1798</v>
      </c>
      <c r="G125" s="14" t="s">
        <v>1799</v>
      </c>
      <c r="H125" s="11" t="s">
        <v>0</v>
      </c>
      <c r="I125" s="11" t="s">
        <v>0</v>
      </c>
      <c r="J125" s="11" t="s">
        <v>0</v>
      </c>
      <c r="K125" s="11" t="s">
        <v>0</v>
      </c>
      <c r="L125" s="11" t="s">
        <v>0</v>
      </c>
      <c r="M125" s="11" t="s">
        <v>2708</v>
      </c>
      <c r="N125" s="15">
        <v>45200</v>
      </c>
      <c r="O125" s="15" t="s">
        <v>3012</v>
      </c>
      <c r="P125" s="11" t="s">
        <v>0</v>
      </c>
    </row>
    <row r="126" spans="1:16" s="23" customFormat="1" ht="45" customHeight="1" x14ac:dyDescent="0.15">
      <c r="A126" s="23">
        <v>55</v>
      </c>
      <c r="B126" s="10" t="s">
        <v>434</v>
      </c>
      <c r="C126" s="11">
        <v>2011017247</v>
      </c>
      <c r="D126" s="17" t="s">
        <v>116</v>
      </c>
      <c r="E126" s="13" t="s">
        <v>1094</v>
      </c>
      <c r="F126" s="20" t="s">
        <v>1463</v>
      </c>
      <c r="G126" s="14" t="s">
        <v>1095</v>
      </c>
      <c r="H126" s="14" t="s">
        <v>0</v>
      </c>
      <c r="I126" s="14" t="s">
        <v>0</v>
      </c>
      <c r="J126" s="14" t="s">
        <v>0</v>
      </c>
      <c r="K126" s="14" t="s">
        <v>1</v>
      </c>
      <c r="L126" s="14" t="s">
        <v>0</v>
      </c>
      <c r="M126" s="11" t="s">
        <v>2706</v>
      </c>
      <c r="N126" s="15">
        <v>45200</v>
      </c>
      <c r="O126" s="15" t="s">
        <v>3012</v>
      </c>
      <c r="P126" s="11" t="s">
        <v>2792</v>
      </c>
    </row>
    <row r="127" spans="1:16" s="61" customFormat="1" ht="45" customHeight="1" x14ac:dyDescent="0.15">
      <c r="A127" s="23">
        <v>56</v>
      </c>
      <c r="B127" s="16" t="s">
        <v>434</v>
      </c>
      <c r="C127" s="11">
        <v>2012417669</v>
      </c>
      <c r="D127" s="12" t="s">
        <v>1739</v>
      </c>
      <c r="E127" s="13" t="s">
        <v>1045</v>
      </c>
      <c r="F127" s="12" t="s">
        <v>1740</v>
      </c>
      <c r="G127" s="14" t="s">
        <v>1741</v>
      </c>
      <c r="H127" s="11" t="s">
        <v>0</v>
      </c>
      <c r="I127" s="11" t="s">
        <v>0</v>
      </c>
      <c r="J127" s="11" t="s">
        <v>0</v>
      </c>
      <c r="K127" s="11" t="s">
        <v>1</v>
      </c>
      <c r="L127" s="14" t="s">
        <v>0</v>
      </c>
      <c r="M127" s="70" t="s">
        <v>3012</v>
      </c>
      <c r="N127" s="70" t="s">
        <v>3012</v>
      </c>
      <c r="O127" s="70" t="s">
        <v>3012</v>
      </c>
      <c r="P127" s="11" t="s">
        <v>0</v>
      </c>
    </row>
    <row r="128" spans="1:16" s="23" customFormat="1" ht="45" customHeight="1" x14ac:dyDescent="0.15">
      <c r="A128" s="23">
        <v>57</v>
      </c>
      <c r="B128" s="10" t="s">
        <v>434</v>
      </c>
      <c r="C128" s="11">
        <v>2010917280</v>
      </c>
      <c r="D128" s="12" t="s">
        <v>291</v>
      </c>
      <c r="E128" s="13" t="s">
        <v>1048</v>
      </c>
      <c r="F128" s="12" t="s">
        <v>1440</v>
      </c>
      <c r="G128" s="14" t="s">
        <v>1052</v>
      </c>
      <c r="H128" s="14" t="s">
        <v>0</v>
      </c>
      <c r="I128" s="14" t="s">
        <v>0</v>
      </c>
      <c r="J128" s="14" t="s">
        <v>0</v>
      </c>
      <c r="K128" s="14" t="s">
        <v>1</v>
      </c>
      <c r="L128" s="14" t="s">
        <v>0</v>
      </c>
      <c r="M128" s="11" t="s">
        <v>2691</v>
      </c>
      <c r="N128" s="15">
        <v>45200</v>
      </c>
      <c r="O128" s="15" t="s">
        <v>3012</v>
      </c>
      <c r="P128" s="11" t="s">
        <v>0</v>
      </c>
    </row>
    <row r="129" spans="1:16" s="23" customFormat="1" ht="45" customHeight="1" x14ac:dyDescent="0.15">
      <c r="A129" s="23">
        <v>58</v>
      </c>
      <c r="B129" s="10" t="s">
        <v>434</v>
      </c>
      <c r="C129" s="11">
        <v>2012417123</v>
      </c>
      <c r="D129" s="12" t="s">
        <v>112</v>
      </c>
      <c r="E129" s="13" t="s">
        <v>1088</v>
      </c>
      <c r="F129" s="12" t="s">
        <v>1459</v>
      </c>
      <c r="G129" s="14" t="s">
        <v>1089</v>
      </c>
      <c r="H129" s="14" t="s">
        <v>0</v>
      </c>
      <c r="I129" s="14" t="s">
        <v>1</v>
      </c>
      <c r="J129" s="14" t="s">
        <v>0</v>
      </c>
      <c r="K129" s="14" t="s">
        <v>1</v>
      </c>
      <c r="L129" s="14" t="s">
        <v>1</v>
      </c>
      <c r="M129" s="70" t="s">
        <v>3012</v>
      </c>
      <c r="N129" s="70" t="s">
        <v>3012</v>
      </c>
      <c r="O129" s="70" t="s">
        <v>3012</v>
      </c>
      <c r="P129" s="11" t="s">
        <v>0</v>
      </c>
    </row>
    <row r="130" spans="1:16" s="23" customFormat="1" ht="45" customHeight="1" x14ac:dyDescent="0.15">
      <c r="A130" s="23">
        <v>59</v>
      </c>
      <c r="B130" s="10" t="s">
        <v>434</v>
      </c>
      <c r="C130" s="11">
        <v>2012417511</v>
      </c>
      <c r="D130" s="12" t="s">
        <v>1806</v>
      </c>
      <c r="E130" s="13" t="s">
        <v>1045</v>
      </c>
      <c r="F130" s="12" t="s">
        <v>1807</v>
      </c>
      <c r="G130" s="14" t="s">
        <v>1808</v>
      </c>
      <c r="H130" s="11" t="s">
        <v>0</v>
      </c>
      <c r="I130" s="11" t="s">
        <v>0</v>
      </c>
      <c r="J130" s="11" t="s">
        <v>0</v>
      </c>
      <c r="K130" s="11" t="s">
        <v>1</v>
      </c>
      <c r="L130" s="11" t="s">
        <v>0</v>
      </c>
      <c r="M130" s="70" t="s">
        <v>3012</v>
      </c>
      <c r="N130" s="70" t="s">
        <v>3012</v>
      </c>
      <c r="O130" s="70" t="s">
        <v>3012</v>
      </c>
      <c r="P130" s="11" t="s">
        <v>0</v>
      </c>
    </row>
    <row r="131" spans="1:16" s="23" customFormat="1" ht="45" customHeight="1" x14ac:dyDescent="0.15">
      <c r="A131" s="23">
        <v>60</v>
      </c>
      <c r="B131" s="10" t="s">
        <v>434</v>
      </c>
      <c r="C131" s="11">
        <v>2010917397</v>
      </c>
      <c r="D131" s="12" t="s">
        <v>294</v>
      </c>
      <c r="E131" s="13" t="s">
        <v>1059</v>
      </c>
      <c r="F131" s="12" t="s">
        <v>1444</v>
      </c>
      <c r="G131" s="14" t="s">
        <v>1060</v>
      </c>
      <c r="H131" s="14" t="s">
        <v>0</v>
      </c>
      <c r="I131" s="14" t="s">
        <v>0</v>
      </c>
      <c r="J131" s="14" t="s">
        <v>0</v>
      </c>
      <c r="K131" s="14" t="s">
        <v>1</v>
      </c>
      <c r="L131" s="14" t="s">
        <v>0</v>
      </c>
      <c r="M131" s="70" t="s">
        <v>3012</v>
      </c>
      <c r="N131" s="70" t="s">
        <v>3012</v>
      </c>
      <c r="O131" s="70" t="s">
        <v>3012</v>
      </c>
      <c r="P131" s="11" t="s">
        <v>0</v>
      </c>
    </row>
    <row r="132" spans="1:16" s="23" customFormat="1" ht="45" customHeight="1" x14ac:dyDescent="0.15">
      <c r="A132" s="23">
        <v>61</v>
      </c>
      <c r="B132" s="10" t="s">
        <v>434</v>
      </c>
      <c r="C132" s="11">
        <v>2010910913</v>
      </c>
      <c r="D132" s="12" t="s">
        <v>299</v>
      </c>
      <c r="E132" s="13" t="s">
        <v>1057</v>
      </c>
      <c r="F132" s="12" t="s">
        <v>1449</v>
      </c>
      <c r="G132" s="14" t="s">
        <v>1067</v>
      </c>
      <c r="H132" s="14" t="s">
        <v>0</v>
      </c>
      <c r="I132" s="14" t="s">
        <v>0</v>
      </c>
      <c r="J132" s="14" t="s">
        <v>0</v>
      </c>
      <c r="K132" s="14" t="s">
        <v>1</v>
      </c>
      <c r="L132" s="14" t="s">
        <v>0</v>
      </c>
      <c r="M132" s="11" t="s">
        <v>2697</v>
      </c>
      <c r="N132" s="15">
        <v>45200</v>
      </c>
      <c r="O132" s="15" t="s">
        <v>3012</v>
      </c>
      <c r="P132" s="11" t="s">
        <v>0</v>
      </c>
    </row>
    <row r="133" spans="1:16" s="23" customFormat="1" ht="45" customHeight="1" x14ac:dyDescent="0.15">
      <c r="A133" s="23">
        <v>1</v>
      </c>
      <c r="B133" s="10" t="s">
        <v>412</v>
      </c>
      <c r="C133" s="11">
        <v>2010517064</v>
      </c>
      <c r="D133" s="12" t="s">
        <v>2143</v>
      </c>
      <c r="E133" s="13" t="s">
        <v>561</v>
      </c>
      <c r="F133" s="12" t="s">
        <v>1218</v>
      </c>
      <c r="G133" s="14" t="s">
        <v>562</v>
      </c>
      <c r="H133" s="14" t="s">
        <v>0</v>
      </c>
      <c r="I133" s="14" t="s">
        <v>1477</v>
      </c>
      <c r="J133" s="14" t="s">
        <v>1477</v>
      </c>
      <c r="K133" s="14" t="s">
        <v>1477</v>
      </c>
      <c r="L133" s="14" t="s">
        <v>1477</v>
      </c>
      <c r="M133" s="26" t="s">
        <v>2524</v>
      </c>
      <c r="N133" s="15">
        <v>45200</v>
      </c>
      <c r="O133" s="15" t="s">
        <v>3012</v>
      </c>
      <c r="P133" s="11" t="s">
        <v>0</v>
      </c>
    </row>
    <row r="134" spans="1:16" s="23" customFormat="1" ht="45" customHeight="1" x14ac:dyDescent="0.15">
      <c r="A134" s="23">
        <v>2</v>
      </c>
      <c r="B134" s="10" t="s">
        <v>412</v>
      </c>
      <c r="C134" s="11">
        <v>2010517023</v>
      </c>
      <c r="D134" s="20" t="s">
        <v>1916</v>
      </c>
      <c r="E134" s="16" t="s">
        <v>1917</v>
      </c>
      <c r="F134" s="12" t="s">
        <v>1918</v>
      </c>
      <c r="G134" s="16" t="s">
        <v>1919</v>
      </c>
      <c r="H134" s="11" t="s">
        <v>0</v>
      </c>
      <c r="I134" s="11" t="s">
        <v>0</v>
      </c>
      <c r="J134" s="11" t="s">
        <v>0</v>
      </c>
      <c r="K134" s="11" t="s">
        <v>0</v>
      </c>
      <c r="L134" s="11" t="s">
        <v>0</v>
      </c>
      <c r="M134" s="26" t="s">
        <v>2525</v>
      </c>
      <c r="N134" s="15">
        <v>45200</v>
      </c>
      <c r="O134" s="15" t="s">
        <v>3012</v>
      </c>
      <c r="P134" s="11" t="s">
        <v>0</v>
      </c>
    </row>
    <row r="135" spans="1:16" s="23" customFormat="1" ht="45" customHeight="1" x14ac:dyDescent="0.15">
      <c r="A135" s="23">
        <v>3</v>
      </c>
      <c r="B135" s="10" t="s">
        <v>412</v>
      </c>
      <c r="C135" s="11">
        <v>2010517296</v>
      </c>
      <c r="D135" s="12" t="s">
        <v>2814</v>
      </c>
      <c r="E135" s="13" t="s">
        <v>563</v>
      </c>
      <c r="F135" s="12" t="s">
        <v>1219</v>
      </c>
      <c r="G135" s="14" t="s">
        <v>1642</v>
      </c>
      <c r="H135" s="14" t="s">
        <v>0</v>
      </c>
      <c r="I135" s="14" t="s">
        <v>1477</v>
      </c>
      <c r="J135" s="14" t="s">
        <v>1477</v>
      </c>
      <c r="K135" s="14" t="s">
        <v>1477</v>
      </c>
      <c r="L135" s="14" t="s">
        <v>1477</v>
      </c>
      <c r="M135" s="26" t="s">
        <v>2526</v>
      </c>
      <c r="N135" s="15">
        <v>45200</v>
      </c>
      <c r="O135" s="15" t="s">
        <v>3012</v>
      </c>
      <c r="P135" s="11" t="s">
        <v>0</v>
      </c>
    </row>
    <row r="136" spans="1:16" s="23" customFormat="1" ht="45" customHeight="1" x14ac:dyDescent="0.15">
      <c r="A136" s="23">
        <v>4</v>
      </c>
      <c r="B136" s="10" t="s">
        <v>412</v>
      </c>
      <c r="C136" s="11">
        <v>2010517205</v>
      </c>
      <c r="D136" s="12" t="s">
        <v>413</v>
      </c>
      <c r="E136" s="13" t="s">
        <v>564</v>
      </c>
      <c r="F136" s="12" t="s">
        <v>1220</v>
      </c>
      <c r="G136" s="14" t="s">
        <v>2527</v>
      </c>
      <c r="H136" s="14" t="s">
        <v>0</v>
      </c>
      <c r="I136" s="14" t="s">
        <v>1477</v>
      </c>
      <c r="J136" s="14" t="s">
        <v>1477</v>
      </c>
      <c r="K136" s="14" t="s">
        <v>1477</v>
      </c>
      <c r="L136" s="14" t="s">
        <v>1477</v>
      </c>
      <c r="M136" s="26" t="s">
        <v>2528</v>
      </c>
      <c r="N136" s="15">
        <v>45200</v>
      </c>
      <c r="O136" s="15" t="s">
        <v>3012</v>
      </c>
      <c r="P136" s="11" t="s">
        <v>0</v>
      </c>
    </row>
    <row r="137" spans="1:16" s="23" customFormat="1" ht="45" customHeight="1" x14ac:dyDescent="0.15">
      <c r="A137" s="23">
        <v>5</v>
      </c>
      <c r="B137" s="10" t="s">
        <v>412</v>
      </c>
      <c r="C137" s="11">
        <v>2012517559</v>
      </c>
      <c r="D137" s="12" t="s">
        <v>1787</v>
      </c>
      <c r="E137" s="13" t="s">
        <v>565</v>
      </c>
      <c r="F137" s="12" t="s">
        <v>1221</v>
      </c>
      <c r="G137" s="14" t="s">
        <v>566</v>
      </c>
      <c r="H137" s="14" t="s">
        <v>0</v>
      </c>
      <c r="I137" s="14" t="s">
        <v>1477</v>
      </c>
      <c r="J137" s="14" t="s">
        <v>1477</v>
      </c>
      <c r="K137" s="14" t="s">
        <v>1477</v>
      </c>
      <c r="L137" s="14" t="s">
        <v>1477</v>
      </c>
      <c r="M137" s="26" t="s">
        <v>2423</v>
      </c>
      <c r="N137" s="15">
        <v>45200</v>
      </c>
      <c r="O137" s="15" t="s">
        <v>3012</v>
      </c>
      <c r="P137" s="11" t="s">
        <v>2792</v>
      </c>
    </row>
    <row r="138" spans="1:16" s="23" customFormat="1" ht="45" customHeight="1" x14ac:dyDescent="0.15">
      <c r="A138" s="23">
        <v>6</v>
      </c>
      <c r="B138" s="10" t="s">
        <v>412</v>
      </c>
      <c r="C138" s="11">
        <v>2012517187</v>
      </c>
      <c r="D138" s="12" t="s">
        <v>414</v>
      </c>
      <c r="E138" s="13" t="s">
        <v>567</v>
      </c>
      <c r="F138" s="12" t="s">
        <v>1222</v>
      </c>
      <c r="G138" s="14" t="s">
        <v>2815</v>
      </c>
      <c r="H138" s="14" t="s">
        <v>0</v>
      </c>
      <c r="I138" s="14" t="s">
        <v>1477</v>
      </c>
      <c r="J138" s="14" t="s">
        <v>1477</v>
      </c>
      <c r="K138" s="14" t="s">
        <v>1477</v>
      </c>
      <c r="L138" s="14" t="s">
        <v>1477</v>
      </c>
      <c r="M138" s="26" t="s">
        <v>2469</v>
      </c>
      <c r="N138" s="15">
        <v>45200</v>
      </c>
      <c r="O138" s="15" t="s">
        <v>3012</v>
      </c>
      <c r="P138" s="11" t="s">
        <v>0</v>
      </c>
    </row>
    <row r="139" spans="1:16" s="23" customFormat="1" ht="45" customHeight="1" x14ac:dyDescent="0.15">
      <c r="A139" s="23">
        <v>7</v>
      </c>
      <c r="B139" s="10" t="s">
        <v>412</v>
      </c>
      <c r="C139" s="11">
        <v>2010517288</v>
      </c>
      <c r="D139" s="12" t="s">
        <v>1788</v>
      </c>
      <c r="E139" s="13" t="s">
        <v>568</v>
      </c>
      <c r="F139" s="12" t="s">
        <v>482</v>
      </c>
      <c r="G139" s="14" t="s">
        <v>569</v>
      </c>
      <c r="H139" s="14" t="s">
        <v>0</v>
      </c>
      <c r="I139" s="14" t="s">
        <v>1477</v>
      </c>
      <c r="J139" s="14" t="s">
        <v>1477</v>
      </c>
      <c r="K139" s="14" t="s">
        <v>1477</v>
      </c>
      <c r="L139" s="14" t="s">
        <v>1477</v>
      </c>
      <c r="M139" s="26" t="s">
        <v>2529</v>
      </c>
      <c r="N139" s="15">
        <v>45200</v>
      </c>
      <c r="O139" s="15" t="s">
        <v>3012</v>
      </c>
      <c r="P139" s="11" t="s">
        <v>0</v>
      </c>
    </row>
    <row r="140" spans="1:16" s="23" customFormat="1" ht="45" customHeight="1" x14ac:dyDescent="0.15">
      <c r="A140" s="23">
        <v>8</v>
      </c>
      <c r="B140" s="10" t="s">
        <v>412</v>
      </c>
      <c r="C140" s="11">
        <v>2010517379</v>
      </c>
      <c r="D140" s="12" t="s">
        <v>415</v>
      </c>
      <c r="E140" s="13" t="s">
        <v>570</v>
      </c>
      <c r="F140" s="12" t="s">
        <v>1223</v>
      </c>
      <c r="G140" s="14" t="s">
        <v>571</v>
      </c>
      <c r="H140" s="14" t="s">
        <v>0</v>
      </c>
      <c r="I140" s="14" t="s">
        <v>1477</v>
      </c>
      <c r="J140" s="14" t="s">
        <v>1477</v>
      </c>
      <c r="K140" s="14" t="s">
        <v>1477</v>
      </c>
      <c r="L140" s="14" t="s">
        <v>1477</v>
      </c>
      <c r="M140" s="26" t="s">
        <v>2530</v>
      </c>
      <c r="N140" s="15">
        <v>45200</v>
      </c>
      <c r="O140" s="15" t="s">
        <v>3012</v>
      </c>
      <c r="P140" s="11" t="s">
        <v>0</v>
      </c>
    </row>
    <row r="141" spans="1:16" s="23" customFormat="1" ht="45" customHeight="1" x14ac:dyDescent="0.15">
      <c r="A141" s="23">
        <v>9</v>
      </c>
      <c r="B141" s="10" t="s">
        <v>412</v>
      </c>
      <c r="C141" s="11">
        <v>2012516031</v>
      </c>
      <c r="D141" s="12" t="s">
        <v>416</v>
      </c>
      <c r="E141" s="13" t="s">
        <v>572</v>
      </c>
      <c r="F141" s="12" t="s">
        <v>1224</v>
      </c>
      <c r="G141" s="14" t="s">
        <v>573</v>
      </c>
      <c r="H141" s="14" t="s">
        <v>0</v>
      </c>
      <c r="I141" s="14" t="s">
        <v>1477</v>
      </c>
      <c r="J141" s="14" t="s">
        <v>1477</v>
      </c>
      <c r="K141" s="14" t="s">
        <v>1477</v>
      </c>
      <c r="L141" s="14" t="s">
        <v>1477</v>
      </c>
      <c r="M141" s="26" t="s">
        <v>2435</v>
      </c>
      <c r="N141" s="15">
        <v>45200</v>
      </c>
      <c r="O141" s="15" t="s">
        <v>3012</v>
      </c>
      <c r="P141" s="11" t="s">
        <v>0</v>
      </c>
    </row>
    <row r="142" spans="1:16" s="23" customFormat="1" ht="45" customHeight="1" x14ac:dyDescent="0.15">
      <c r="A142" s="23">
        <v>10</v>
      </c>
      <c r="B142" s="10" t="s">
        <v>412</v>
      </c>
      <c r="C142" s="18">
        <v>2010517841</v>
      </c>
      <c r="D142" s="17" t="s">
        <v>2932</v>
      </c>
      <c r="E142" s="16" t="s">
        <v>1981</v>
      </c>
      <c r="F142" s="12" t="s">
        <v>2933</v>
      </c>
      <c r="G142" s="25" t="s">
        <v>2934</v>
      </c>
      <c r="H142" s="10" t="s">
        <v>0</v>
      </c>
      <c r="I142" s="14" t="s">
        <v>1477</v>
      </c>
      <c r="J142" s="14" t="s">
        <v>1477</v>
      </c>
      <c r="K142" s="14" t="s">
        <v>1501</v>
      </c>
      <c r="L142" s="14" t="s">
        <v>0</v>
      </c>
      <c r="M142" s="11" t="s">
        <v>2937</v>
      </c>
      <c r="N142" s="15">
        <v>45200</v>
      </c>
      <c r="O142" s="15" t="s">
        <v>3012</v>
      </c>
      <c r="P142" s="11" t="s">
        <v>0</v>
      </c>
    </row>
    <row r="143" spans="1:16" s="23" customFormat="1" ht="45" customHeight="1" x14ac:dyDescent="0.15">
      <c r="A143" s="23">
        <v>11</v>
      </c>
      <c r="B143" s="10" t="s">
        <v>412</v>
      </c>
      <c r="C143" s="11">
        <v>2010517551</v>
      </c>
      <c r="D143" s="12" t="s">
        <v>417</v>
      </c>
      <c r="E143" s="13" t="s">
        <v>574</v>
      </c>
      <c r="F143" s="12" t="s">
        <v>1031</v>
      </c>
      <c r="G143" s="14" t="s">
        <v>575</v>
      </c>
      <c r="H143" s="14" t="s">
        <v>0</v>
      </c>
      <c r="I143" s="14" t="s">
        <v>1477</v>
      </c>
      <c r="J143" s="14" t="s">
        <v>1477</v>
      </c>
      <c r="K143" s="14" t="s">
        <v>1501</v>
      </c>
      <c r="L143" s="14" t="s">
        <v>1477</v>
      </c>
      <c r="M143" s="70" t="s">
        <v>3012</v>
      </c>
      <c r="N143" s="70" t="s">
        <v>3012</v>
      </c>
      <c r="O143" s="70" t="s">
        <v>3012</v>
      </c>
      <c r="P143" s="11" t="s">
        <v>0</v>
      </c>
    </row>
    <row r="144" spans="1:16" s="23" customFormat="1" ht="45" customHeight="1" x14ac:dyDescent="0.15">
      <c r="A144" s="23">
        <v>12</v>
      </c>
      <c r="B144" s="10" t="s">
        <v>412</v>
      </c>
      <c r="C144" s="11">
        <v>2010517577</v>
      </c>
      <c r="D144" s="12" t="s">
        <v>1672</v>
      </c>
      <c r="E144" s="13" t="s">
        <v>1673</v>
      </c>
      <c r="F144" s="12" t="s">
        <v>1674</v>
      </c>
      <c r="G144" s="14" t="s">
        <v>1675</v>
      </c>
      <c r="H144" s="11" t="s">
        <v>1477</v>
      </c>
      <c r="I144" s="11" t="s">
        <v>1477</v>
      </c>
      <c r="J144" s="11" t="s">
        <v>1477</v>
      </c>
      <c r="K144" s="11" t="s">
        <v>1501</v>
      </c>
      <c r="L144" s="14" t="s">
        <v>1477</v>
      </c>
      <c r="M144" s="26" t="s">
        <v>2525</v>
      </c>
      <c r="N144" s="15">
        <v>45200</v>
      </c>
      <c r="O144" s="15" t="s">
        <v>3012</v>
      </c>
      <c r="P144" s="11" t="s">
        <v>0</v>
      </c>
    </row>
    <row r="145" spans="1:16" s="23" customFormat="1" ht="43.5" customHeight="1" x14ac:dyDescent="0.15">
      <c r="A145" s="23">
        <v>13</v>
      </c>
      <c r="B145" s="10" t="s">
        <v>412</v>
      </c>
      <c r="C145" s="11">
        <v>2010517361</v>
      </c>
      <c r="D145" s="17" t="s">
        <v>2388</v>
      </c>
      <c r="E145" s="16" t="s">
        <v>2389</v>
      </c>
      <c r="F145" s="12" t="s">
        <v>2390</v>
      </c>
      <c r="G145" s="16" t="s">
        <v>2391</v>
      </c>
      <c r="H145" s="10" t="s">
        <v>1477</v>
      </c>
      <c r="I145" s="16" t="s">
        <v>1477</v>
      </c>
      <c r="J145" s="16" t="s">
        <v>1477</v>
      </c>
      <c r="K145" s="11" t="s">
        <v>1</v>
      </c>
      <c r="L145" s="16" t="s">
        <v>1477</v>
      </c>
      <c r="M145" s="70" t="s">
        <v>3012</v>
      </c>
      <c r="N145" s="70" t="s">
        <v>3012</v>
      </c>
      <c r="O145" s="70" t="s">
        <v>3012</v>
      </c>
      <c r="P145" s="11" t="s">
        <v>0</v>
      </c>
    </row>
    <row r="146" spans="1:16" s="23" customFormat="1" ht="45" customHeight="1" x14ac:dyDescent="0.15">
      <c r="A146" s="23">
        <v>14</v>
      </c>
      <c r="B146" s="10" t="s">
        <v>412</v>
      </c>
      <c r="C146" s="11">
        <v>2010511505</v>
      </c>
      <c r="D146" s="12" t="s">
        <v>418</v>
      </c>
      <c r="E146" s="13" t="s">
        <v>576</v>
      </c>
      <c r="F146" s="12" t="s">
        <v>1225</v>
      </c>
      <c r="G146" s="14" t="s">
        <v>577</v>
      </c>
      <c r="H146" s="14" t="s">
        <v>0</v>
      </c>
      <c r="I146" s="14" t="s">
        <v>1501</v>
      </c>
      <c r="J146" s="14" t="s">
        <v>1477</v>
      </c>
      <c r="K146" s="14" t="s">
        <v>1501</v>
      </c>
      <c r="L146" s="14" t="s">
        <v>1501</v>
      </c>
      <c r="M146" s="70" t="s">
        <v>3012</v>
      </c>
      <c r="N146" s="70" t="s">
        <v>3012</v>
      </c>
      <c r="O146" s="70" t="s">
        <v>3012</v>
      </c>
      <c r="P146" s="11" t="s">
        <v>0</v>
      </c>
    </row>
    <row r="147" spans="1:16" s="23" customFormat="1" ht="45" customHeight="1" x14ac:dyDescent="0.15">
      <c r="A147" s="23">
        <v>15</v>
      </c>
      <c r="B147" s="16" t="s">
        <v>412</v>
      </c>
      <c r="C147" s="11">
        <v>2012517450</v>
      </c>
      <c r="D147" s="12" t="s">
        <v>326</v>
      </c>
      <c r="E147" s="13" t="s">
        <v>603</v>
      </c>
      <c r="F147" s="12" t="s">
        <v>1032</v>
      </c>
      <c r="G147" s="14" t="s">
        <v>624</v>
      </c>
      <c r="H147" s="14" t="s">
        <v>0</v>
      </c>
      <c r="I147" s="14" t="s">
        <v>1477</v>
      </c>
      <c r="J147" s="14" t="s">
        <v>1477</v>
      </c>
      <c r="K147" s="14" t="s">
        <v>1501</v>
      </c>
      <c r="L147" s="14" t="s">
        <v>1477</v>
      </c>
      <c r="M147" s="26" t="s">
        <v>2524</v>
      </c>
      <c r="N147" s="15">
        <v>45200</v>
      </c>
      <c r="O147" s="15" t="s">
        <v>3012</v>
      </c>
      <c r="P147" s="11" t="s">
        <v>0</v>
      </c>
    </row>
    <row r="148" spans="1:16" s="23" customFormat="1" ht="45" customHeight="1" x14ac:dyDescent="0.15">
      <c r="A148" s="23">
        <v>16</v>
      </c>
      <c r="B148" s="16" t="s">
        <v>412</v>
      </c>
      <c r="C148" s="11">
        <v>2010517726</v>
      </c>
      <c r="D148" s="12" t="s">
        <v>1941</v>
      </c>
      <c r="E148" s="13" t="s">
        <v>1942</v>
      </c>
      <c r="F148" s="12" t="s">
        <v>1943</v>
      </c>
      <c r="G148" s="14" t="s">
        <v>1944</v>
      </c>
      <c r="H148" s="14" t="s">
        <v>0</v>
      </c>
      <c r="I148" s="14" t="s">
        <v>1477</v>
      </c>
      <c r="J148" s="14" t="s">
        <v>1477</v>
      </c>
      <c r="K148" s="14" t="s">
        <v>1501</v>
      </c>
      <c r="L148" s="14" t="s">
        <v>1477</v>
      </c>
      <c r="M148" s="26" t="s">
        <v>2524</v>
      </c>
      <c r="N148" s="15">
        <v>45200</v>
      </c>
      <c r="O148" s="15" t="s">
        <v>3012</v>
      </c>
      <c r="P148" s="11" t="s">
        <v>0</v>
      </c>
    </row>
    <row r="149" spans="1:16" s="23" customFormat="1" ht="45" customHeight="1" x14ac:dyDescent="0.15">
      <c r="A149" s="23">
        <v>17</v>
      </c>
      <c r="B149" s="10" t="s">
        <v>412</v>
      </c>
      <c r="C149" s="11">
        <v>2010511596</v>
      </c>
      <c r="D149" s="12" t="s">
        <v>419</v>
      </c>
      <c r="E149" s="13" t="s">
        <v>570</v>
      </c>
      <c r="F149" s="12" t="s">
        <v>1226</v>
      </c>
      <c r="G149" s="14" t="s">
        <v>578</v>
      </c>
      <c r="H149" s="14" t="s">
        <v>0</v>
      </c>
      <c r="I149" s="14" t="s">
        <v>1477</v>
      </c>
      <c r="J149" s="14" t="s">
        <v>1477</v>
      </c>
      <c r="K149" s="14" t="s">
        <v>1501</v>
      </c>
      <c r="L149" s="14" t="s">
        <v>1477</v>
      </c>
      <c r="M149" s="70" t="s">
        <v>3012</v>
      </c>
      <c r="N149" s="70" t="s">
        <v>3012</v>
      </c>
      <c r="O149" s="70" t="s">
        <v>3012</v>
      </c>
      <c r="P149" s="11" t="s">
        <v>2792</v>
      </c>
    </row>
    <row r="150" spans="1:16" s="23" customFormat="1" ht="45" customHeight="1" x14ac:dyDescent="0.15">
      <c r="A150" s="23">
        <v>18</v>
      </c>
      <c r="B150" s="10" t="s">
        <v>412</v>
      </c>
      <c r="C150" s="11">
        <v>2010517817</v>
      </c>
      <c r="D150" s="17" t="s">
        <v>2385</v>
      </c>
      <c r="E150" s="16" t="s">
        <v>583</v>
      </c>
      <c r="F150" s="12" t="s">
        <v>2386</v>
      </c>
      <c r="G150" s="16" t="s">
        <v>2387</v>
      </c>
      <c r="H150" s="10" t="s">
        <v>1477</v>
      </c>
      <c r="I150" s="16" t="s">
        <v>1477</v>
      </c>
      <c r="J150" s="16" t="s">
        <v>1477</v>
      </c>
      <c r="K150" s="11" t="s">
        <v>1</v>
      </c>
      <c r="L150" s="16" t="s">
        <v>1477</v>
      </c>
      <c r="M150" s="70" t="s">
        <v>3012</v>
      </c>
      <c r="N150" s="70" t="s">
        <v>3012</v>
      </c>
      <c r="O150" s="70" t="s">
        <v>3012</v>
      </c>
      <c r="P150" s="11" t="s">
        <v>0</v>
      </c>
    </row>
    <row r="151" spans="1:16" s="23" customFormat="1" ht="43.5" customHeight="1" x14ac:dyDescent="0.15">
      <c r="A151" s="23">
        <v>19</v>
      </c>
      <c r="B151" s="10" t="s">
        <v>412</v>
      </c>
      <c r="C151" s="11">
        <v>2012517351</v>
      </c>
      <c r="D151" s="12" t="s">
        <v>420</v>
      </c>
      <c r="E151" s="13" t="s">
        <v>579</v>
      </c>
      <c r="F151" s="12" t="s">
        <v>1227</v>
      </c>
      <c r="G151" s="14" t="s">
        <v>580</v>
      </c>
      <c r="H151" s="14" t="s">
        <v>0</v>
      </c>
      <c r="I151" s="14" t="s">
        <v>1477</v>
      </c>
      <c r="J151" s="14" t="s">
        <v>1477</v>
      </c>
      <c r="K151" s="14" t="s">
        <v>1501</v>
      </c>
      <c r="L151" s="14" t="s">
        <v>0</v>
      </c>
      <c r="M151" s="26" t="s">
        <v>2531</v>
      </c>
      <c r="N151" s="15">
        <v>45200</v>
      </c>
      <c r="O151" s="15" t="s">
        <v>3012</v>
      </c>
      <c r="P151" s="11" t="s">
        <v>0</v>
      </c>
    </row>
    <row r="152" spans="1:16" s="23" customFormat="1" ht="45" customHeight="1" x14ac:dyDescent="0.15">
      <c r="A152" s="23">
        <v>20</v>
      </c>
      <c r="B152" s="16" t="s">
        <v>412</v>
      </c>
      <c r="C152" s="11">
        <v>2012511016</v>
      </c>
      <c r="D152" s="12" t="s">
        <v>327</v>
      </c>
      <c r="E152" s="13" t="s">
        <v>626</v>
      </c>
      <c r="F152" s="12" t="s">
        <v>1033</v>
      </c>
      <c r="G152" s="14" t="s">
        <v>627</v>
      </c>
      <c r="H152" s="14" t="s">
        <v>0</v>
      </c>
      <c r="I152" s="14" t="s">
        <v>1477</v>
      </c>
      <c r="J152" s="14" t="s">
        <v>1477</v>
      </c>
      <c r="K152" s="14" t="s">
        <v>1501</v>
      </c>
      <c r="L152" s="14" t="s">
        <v>0</v>
      </c>
      <c r="M152" s="70" t="s">
        <v>3012</v>
      </c>
      <c r="N152" s="70" t="s">
        <v>3012</v>
      </c>
      <c r="O152" s="70" t="s">
        <v>3012</v>
      </c>
      <c r="P152" s="11" t="s">
        <v>2792</v>
      </c>
    </row>
    <row r="153" spans="1:16" s="23" customFormat="1" ht="45" customHeight="1" x14ac:dyDescent="0.15">
      <c r="A153" s="23">
        <v>21</v>
      </c>
      <c r="B153" s="10" t="s">
        <v>412</v>
      </c>
      <c r="C153" s="11">
        <v>2010511539</v>
      </c>
      <c r="D153" s="12" t="s">
        <v>421</v>
      </c>
      <c r="E153" s="13" t="s">
        <v>581</v>
      </c>
      <c r="F153" s="12" t="s">
        <v>1228</v>
      </c>
      <c r="G153" s="14" t="s">
        <v>582</v>
      </c>
      <c r="H153" s="14" t="s">
        <v>0</v>
      </c>
      <c r="I153" s="14" t="s">
        <v>1477</v>
      </c>
      <c r="J153" s="14" t="s">
        <v>1477</v>
      </c>
      <c r="K153" s="14" t="s">
        <v>1501</v>
      </c>
      <c r="L153" s="14" t="s">
        <v>0</v>
      </c>
      <c r="M153" s="26" t="s">
        <v>2532</v>
      </c>
      <c r="N153" s="15">
        <v>45200</v>
      </c>
      <c r="O153" s="15" t="s">
        <v>3012</v>
      </c>
      <c r="P153" s="11" t="s">
        <v>0</v>
      </c>
    </row>
    <row r="154" spans="1:16" s="23" customFormat="1" ht="45" customHeight="1" x14ac:dyDescent="0.15">
      <c r="A154" s="23">
        <v>22</v>
      </c>
      <c r="B154" s="16" t="s">
        <v>412</v>
      </c>
      <c r="C154" s="11">
        <v>2012517674</v>
      </c>
      <c r="D154" s="12" t="s">
        <v>439</v>
      </c>
      <c r="E154" s="13" t="s">
        <v>625</v>
      </c>
      <c r="F154" s="12" t="s">
        <v>1871</v>
      </c>
      <c r="G154" s="14" t="s">
        <v>1887</v>
      </c>
      <c r="H154" s="14" t="s">
        <v>0</v>
      </c>
      <c r="I154" s="14" t="s">
        <v>1501</v>
      </c>
      <c r="J154" s="14" t="s">
        <v>1477</v>
      </c>
      <c r="K154" s="14" t="s">
        <v>1501</v>
      </c>
      <c r="L154" s="14" t="s">
        <v>1501</v>
      </c>
      <c r="M154" s="70" t="s">
        <v>3012</v>
      </c>
      <c r="N154" s="70" t="s">
        <v>3012</v>
      </c>
      <c r="O154" s="70" t="s">
        <v>3012</v>
      </c>
      <c r="P154" s="11" t="s">
        <v>0</v>
      </c>
    </row>
    <row r="155" spans="1:16" s="23" customFormat="1" ht="45" customHeight="1" x14ac:dyDescent="0.15">
      <c r="A155" s="23">
        <v>23</v>
      </c>
      <c r="B155" s="10" t="s">
        <v>412</v>
      </c>
      <c r="C155" s="11">
        <v>2010517601</v>
      </c>
      <c r="D155" s="12" t="s">
        <v>422</v>
      </c>
      <c r="E155" s="13" t="s">
        <v>584</v>
      </c>
      <c r="F155" s="17" t="s">
        <v>1561</v>
      </c>
      <c r="G155" s="14" t="s">
        <v>585</v>
      </c>
      <c r="H155" s="14" t="s">
        <v>0</v>
      </c>
      <c r="I155" s="14" t="s">
        <v>1</v>
      </c>
      <c r="J155" s="14" t="s">
        <v>1477</v>
      </c>
      <c r="K155" s="14" t="s">
        <v>1501</v>
      </c>
      <c r="L155" s="14" t="s">
        <v>1501</v>
      </c>
      <c r="M155" s="70" t="s">
        <v>3012</v>
      </c>
      <c r="N155" s="70" t="s">
        <v>3012</v>
      </c>
      <c r="O155" s="70" t="s">
        <v>3012</v>
      </c>
      <c r="P155" s="11" t="s">
        <v>0</v>
      </c>
    </row>
    <row r="156" spans="1:16" s="23" customFormat="1" ht="45" customHeight="1" x14ac:dyDescent="0.15">
      <c r="A156" s="23">
        <v>24</v>
      </c>
      <c r="B156" s="10" t="s">
        <v>412</v>
      </c>
      <c r="C156" s="11">
        <v>2010517791</v>
      </c>
      <c r="D156" s="12" t="s">
        <v>2110</v>
      </c>
      <c r="E156" s="16" t="s">
        <v>2111</v>
      </c>
      <c r="F156" s="12" t="s">
        <v>2112</v>
      </c>
      <c r="G156" s="14" t="s">
        <v>2113</v>
      </c>
      <c r="H156" s="10" t="s">
        <v>0</v>
      </c>
      <c r="I156" s="16" t="s">
        <v>0</v>
      </c>
      <c r="J156" s="16" t="s">
        <v>0</v>
      </c>
      <c r="K156" s="11" t="s">
        <v>1</v>
      </c>
      <c r="L156" s="11" t="s">
        <v>0</v>
      </c>
      <c r="M156" s="70" t="s">
        <v>3012</v>
      </c>
      <c r="N156" s="70" t="s">
        <v>3012</v>
      </c>
      <c r="O156" s="70" t="s">
        <v>3012</v>
      </c>
      <c r="P156" s="11" t="s">
        <v>0</v>
      </c>
    </row>
    <row r="157" spans="1:16" s="23" customFormat="1" ht="43.5" customHeight="1" x14ac:dyDescent="0.15">
      <c r="A157" s="23">
        <v>25</v>
      </c>
      <c r="B157" s="10" t="s">
        <v>412</v>
      </c>
      <c r="C157" s="18">
        <v>2010511612</v>
      </c>
      <c r="D157" s="17" t="s">
        <v>2929</v>
      </c>
      <c r="E157" s="16" t="s">
        <v>570</v>
      </c>
      <c r="F157" s="12" t="s">
        <v>2930</v>
      </c>
      <c r="G157" s="25" t="s">
        <v>2931</v>
      </c>
      <c r="H157" s="10" t="s">
        <v>0</v>
      </c>
      <c r="I157" s="11" t="s">
        <v>1</v>
      </c>
      <c r="J157" s="16" t="s">
        <v>0</v>
      </c>
      <c r="K157" s="16" t="s">
        <v>0</v>
      </c>
      <c r="L157" s="16" t="s">
        <v>1</v>
      </c>
      <c r="M157" s="70" t="s">
        <v>3012</v>
      </c>
      <c r="N157" s="70" t="s">
        <v>3012</v>
      </c>
      <c r="O157" s="70" t="s">
        <v>3012</v>
      </c>
      <c r="P157" s="11" t="s">
        <v>0</v>
      </c>
    </row>
    <row r="158" spans="1:16" s="23" customFormat="1" ht="45" customHeight="1" x14ac:dyDescent="0.15">
      <c r="A158" s="23">
        <v>26</v>
      </c>
      <c r="B158" s="10" t="s">
        <v>412</v>
      </c>
      <c r="C158" s="11">
        <v>2010517593</v>
      </c>
      <c r="D158" s="12" t="s">
        <v>361</v>
      </c>
      <c r="E158" s="13" t="s">
        <v>586</v>
      </c>
      <c r="F158" s="12" t="s">
        <v>1562</v>
      </c>
      <c r="G158" s="14" t="s">
        <v>587</v>
      </c>
      <c r="H158" s="14" t="s">
        <v>0</v>
      </c>
      <c r="I158" s="14" t="s">
        <v>1477</v>
      </c>
      <c r="J158" s="14" t="s">
        <v>1477</v>
      </c>
      <c r="K158" s="14" t="s">
        <v>1501</v>
      </c>
      <c r="L158" s="14" t="s">
        <v>0</v>
      </c>
      <c r="M158" s="70" t="s">
        <v>3012</v>
      </c>
      <c r="N158" s="70" t="s">
        <v>3012</v>
      </c>
      <c r="O158" s="70" t="s">
        <v>3012</v>
      </c>
      <c r="P158" s="11" t="s">
        <v>0</v>
      </c>
    </row>
    <row r="159" spans="1:16" s="23" customFormat="1" ht="45" customHeight="1" x14ac:dyDescent="0.15">
      <c r="A159" s="23">
        <v>27</v>
      </c>
      <c r="B159" s="10" t="s">
        <v>412</v>
      </c>
      <c r="C159" s="11">
        <v>2010511364</v>
      </c>
      <c r="D159" s="12" t="s">
        <v>204</v>
      </c>
      <c r="E159" s="13" t="s">
        <v>588</v>
      </c>
      <c r="F159" s="12" t="s">
        <v>1563</v>
      </c>
      <c r="G159" s="14" t="s">
        <v>589</v>
      </c>
      <c r="H159" s="14" t="s">
        <v>0</v>
      </c>
      <c r="I159" s="14" t="s">
        <v>1477</v>
      </c>
      <c r="J159" s="14" t="s">
        <v>1477</v>
      </c>
      <c r="K159" s="14" t="s">
        <v>0</v>
      </c>
      <c r="L159" s="14" t="s">
        <v>0</v>
      </c>
      <c r="M159" s="70" t="s">
        <v>3012</v>
      </c>
      <c r="N159" s="70" t="s">
        <v>3012</v>
      </c>
      <c r="O159" s="70" t="s">
        <v>3012</v>
      </c>
      <c r="P159" s="11" t="s">
        <v>0</v>
      </c>
    </row>
    <row r="160" spans="1:16" s="23" customFormat="1" ht="45" customHeight="1" x14ac:dyDescent="0.15">
      <c r="A160" s="23">
        <v>28</v>
      </c>
      <c r="B160" s="10" t="s">
        <v>412</v>
      </c>
      <c r="C160" s="11">
        <v>2012517575</v>
      </c>
      <c r="D160" s="12" t="s">
        <v>362</v>
      </c>
      <c r="E160" s="13" t="s">
        <v>590</v>
      </c>
      <c r="F160" s="12" t="s">
        <v>1564</v>
      </c>
      <c r="G160" s="14" t="s">
        <v>591</v>
      </c>
      <c r="H160" s="14" t="s">
        <v>0</v>
      </c>
      <c r="I160" s="14" t="s">
        <v>1477</v>
      </c>
      <c r="J160" s="14" t="s">
        <v>1477</v>
      </c>
      <c r="K160" s="14" t="s">
        <v>1501</v>
      </c>
      <c r="L160" s="14" t="s">
        <v>0</v>
      </c>
      <c r="M160" s="26" t="s">
        <v>2533</v>
      </c>
      <c r="N160" s="15">
        <v>45200</v>
      </c>
      <c r="O160" s="15" t="s">
        <v>3012</v>
      </c>
      <c r="P160" s="11" t="s">
        <v>0</v>
      </c>
    </row>
    <row r="161" spans="1:16" s="23" customFormat="1" ht="45" customHeight="1" x14ac:dyDescent="0.15">
      <c r="A161" s="23">
        <v>29</v>
      </c>
      <c r="B161" s="10" t="s">
        <v>412</v>
      </c>
      <c r="C161" s="11">
        <v>2010517718</v>
      </c>
      <c r="D161" s="12" t="s">
        <v>362</v>
      </c>
      <c r="E161" s="13" t="s">
        <v>630</v>
      </c>
      <c r="F161" s="12" t="s">
        <v>1875</v>
      </c>
      <c r="G161" s="14" t="s">
        <v>1876</v>
      </c>
      <c r="H161" s="14" t="s">
        <v>0</v>
      </c>
      <c r="I161" s="14" t="s">
        <v>1477</v>
      </c>
      <c r="J161" s="14" t="s">
        <v>1477</v>
      </c>
      <c r="K161" s="14" t="s">
        <v>1501</v>
      </c>
      <c r="L161" s="14" t="s">
        <v>0</v>
      </c>
      <c r="M161" s="26" t="s">
        <v>2534</v>
      </c>
      <c r="N161" s="15">
        <v>45200</v>
      </c>
      <c r="O161" s="15" t="s">
        <v>3012</v>
      </c>
      <c r="P161" s="11" t="s">
        <v>0</v>
      </c>
    </row>
    <row r="162" spans="1:16" s="23" customFormat="1" ht="45" customHeight="1" x14ac:dyDescent="0.15">
      <c r="A162" s="23">
        <v>30</v>
      </c>
      <c r="B162" s="10" t="s">
        <v>412</v>
      </c>
      <c r="C162" s="11">
        <v>2010517312</v>
      </c>
      <c r="D162" s="12" t="s">
        <v>363</v>
      </c>
      <c r="E162" s="13" t="s">
        <v>592</v>
      </c>
      <c r="F162" s="12" t="s">
        <v>1565</v>
      </c>
      <c r="G162" s="14" t="s">
        <v>593</v>
      </c>
      <c r="H162" s="14" t="s">
        <v>0</v>
      </c>
      <c r="I162" s="14" t="s">
        <v>1477</v>
      </c>
      <c r="J162" s="14" t="s">
        <v>1477</v>
      </c>
      <c r="K162" s="14" t="s">
        <v>1501</v>
      </c>
      <c r="L162" s="14" t="s">
        <v>0</v>
      </c>
      <c r="M162" s="26" t="s">
        <v>2535</v>
      </c>
      <c r="N162" s="15">
        <v>45200</v>
      </c>
      <c r="O162" s="15" t="s">
        <v>3012</v>
      </c>
      <c r="P162" s="11" t="s">
        <v>2792</v>
      </c>
    </row>
    <row r="163" spans="1:16" s="23" customFormat="1" ht="45" customHeight="1" x14ac:dyDescent="0.15">
      <c r="A163" s="23">
        <v>31</v>
      </c>
      <c r="B163" s="10" t="s">
        <v>412</v>
      </c>
      <c r="C163" s="11">
        <v>2012517526</v>
      </c>
      <c r="D163" s="20" t="s">
        <v>2392</v>
      </c>
      <c r="E163" s="16" t="s">
        <v>2393</v>
      </c>
      <c r="F163" s="12" t="s">
        <v>2394</v>
      </c>
      <c r="G163" s="16" t="s">
        <v>2395</v>
      </c>
      <c r="H163" s="10" t="s">
        <v>0</v>
      </c>
      <c r="I163" s="16" t="s">
        <v>0</v>
      </c>
      <c r="J163" s="16" t="s">
        <v>0</v>
      </c>
      <c r="K163" s="16" t="s">
        <v>1</v>
      </c>
      <c r="L163" s="10" t="s">
        <v>0</v>
      </c>
      <c r="M163" s="26" t="s">
        <v>2536</v>
      </c>
      <c r="N163" s="15">
        <v>45200</v>
      </c>
      <c r="O163" s="15" t="s">
        <v>3012</v>
      </c>
      <c r="P163" s="11" t="s">
        <v>2792</v>
      </c>
    </row>
    <row r="164" spans="1:16" s="23" customFormat="1" ht="45" customHeight="1" x14ac:dyDescent="0.15">
      <c r="A164" s="23">
        <v>32</v>
      </c>
      <c r="B164" s="10" t="s">
        <v>412</v>
      </c>
      <c r="C164" s="11">
        <v>2010517759</v>
      </c>
      <c r="D164" s="12" t="s">
        <v>2144</v>
      </c>
      <c r="E164" s="13" t="s">
        <v>570</v>
      </c>
      <c r="F164" s="12" t="s">
        <v>2145</v>
      </c>
      <c r="G164" s="14" t="s">
        <v>2146</v>
      </c>
      <c r="H164" s="14" t="s">
        <v>0</v>
      </c>
      <c r="I164" s="14" t="s">
        <v>0</v>
      </c>
      <c r="J164" s="14" t="s">
        <v>1477</v>
      </c>
      <c r="K164" s="14" t="s">
        <v>1</v>
      </c>
      <c r="L164" s="14" t="s">
        <v>1477</v>
      </c>
      <c r="M164" s="26" t="s">
        <v>2537</v>
      </c>
      <c r="N164" s="15">
        <v>45200</v>
      </c>
      <c r="O164" s="15" t="s">
        <v>3012</v>
      </c>
      <c r="P164" s="11" t="s">
        <v>0</v>
      </c>
    </row>
    <row r="165" spans="1:16" s="23" customFormat="1" ht="43.5" customHeight="1" x14ac:dyDescent="0.15">
      <c r="A165" s="23">
        <v>33</v>
      </c>
      <c r="B165" s="10" t="s">
        <v>412</v>
      </c>
      <c r="C165" s="11">
        <v>2010511430</v>
      </c>
      <c r="D165" s="12" t="s">
        <v>364</v>
      </c>
      <c r="E165" s="13" t="s">
        <v>581</v>
      </c>
      <c r="F165" s="12" t="s">
        <v>1566</v>
      </c>
      <c r="G165" s="14" t="s">
        <v>595</v>
      </c>
      <c r="H165" s="14" t="s">
        <v>0</v>
      </c>
      <c r="I165" s="14" t="s">
        <v>0</v>
      </c>
      <c r="J165" s="14" t="s">
        <v>1477</v>
      </c>
      <c r="K165" s="14" t="s">
        <v>1477</v>
      </c>
      <c r="L165" s="14" t="s">
        <v>1477</v>
      </c>
      <c r="M165" s="70" t="s">
        <v>3012</v>
      </c>
      <c r="N165" s="70" t="s">
        <v>3012</v>
      </c>
      <c r="O165" s="70" t="s">
        <v>3012</v>
      </c>
      <c r="P165" s="11" t="s">
        <v>0</v>
      </c>
    </row>
    <row r="166" spans="1:16" s="23" customFormat="1" ht="45" customHeight="1" x14ac:dyDescent="0.15">
      <c r="A166" s="23">
        <v>34</v>
      </c>
      <c r="B166" s="16" t="s">
        <v>412</v>
      </c>
      <c r="C166" s="11">
        <v>2010511695</v>
      </c>
      <c r="D166" s="12" t="s">
        <v>1001</v>
      </c>
      <c r="E166" s="13" t="s">
        <v>1000</v>
      </c>
      <c r="F166" s="12" t="s">
        <v>1567</v>
      </c>
      <c r="G166" s="14" t="s">
        <v>999</v>
      </c>
      <c r="H166" s="11" t="s">
        <v>0</v>
      </c>
      <c r="I166" s="11" t="s">
        <v>1</v>
      </c>
      <c r="J166" s="11" t="s">
        <v>1477</v>
      </c>
      <c r="K166" s="11" t="s">
        <v>1501</v>
      </c>
      <c r="L166" s="11" t="s">
        <v>0</v>
      </c>
      <c r="M166" s="70" t="s">
        <v>3012</v>
      </c>
      <c r="N166" s="70" t="s">
        <v>3012</v>
      </c>
      <c r="O166" s="70" t="s">
        <v>3012</v>
      </c>
      <c r="P166" s="11" t="s">
        <v>0</v>
      </c>
    </row>
    <row r="167" spans="1:16" s="23" customFormat="1" ht="45" customHeight="1" x14ac:dyDescent="0.15">
      <c r="A167" s="23">
        <v>35</v>
      </c>
      <c r="B167" s="16" t="s">
        <v>412</v>
      </c>
      <c r="C167" s="11">
        <v>2010517643</v>
      </c>
      <c r="D167" s="12" t="s">
        <v>440</v>
      </c>
      <c r="E167" s="13" t="s">
        <v>588</v>
      </c>
      <c r="F167" s="12" t="s">
        <v>1579</v>
      </c>
      <c r="G167" s="14" t="s">
        <v>628</v>
      </c>
      <c r="H167" s="14" t="s">
        <v>0</v>
      </c>
      <c r="I167" s="14" t="s">
        <v>1477</v>
      </c>
      <c r="J167" s="14" t="s">
        <v>1477</v>
      </c>
      <c r="K167" s="14" t="s">
        <v>1501</v>
      </c>
      <c r="L167" s="11" t="s">
        <v>0</v>
      </c>
      <c r="M167" s="70" t="s">
        <v>3012</v>
      </c>
      <c r="N167" s="70" t="s">
        <v>3012</v>
      </c>
      <c r="O167" s="70" t="s">
        <v>3012</v>
      </c>
      <c r="P167" s="11" t="s">
        <v>0</v>
      </c>
    </row>
    <row r="168" spans="1:16" s="61" customFormat="1" ht="45" customHeight="1" x14ac:dyDescent="0.15">
      <c r="A168" s="23">
        <v>36</v>
      </c>
      <c r="B168" s="10" t="s">
        <v>412</v>
      </c>
      <c r="C168" s="11">
        <v>2010517486</v>
      </c>
      <c r="D168" s="12" t="s">
        <v>365</v>
      </c>
      <c r="E168" s="13" t="s">
        <v>596</v>
      </c>
      <c r="F168" s="12" t="s">
        <v>1568</v>
      </c>
      <c r="G168" s="14" t="s">
        <v>597</v>
      </c>
      <c r="H168" s="14" t="s">
        <v>0</v>
      </c>
      <c r="I168" s="14" t="s">
        <v>1477</v>
      </c>
      <c r="J168" s="14" t="s">
        <v>1477</v>
      </c>
      <c r="K168" s="14" t="s">
        <v>1501</v>
      </c>
      <c r="L168" s="11" t="s">
        <v>0</v>
      </c>
      <c r="M168" s="26" t="s">
        <v>2538</v>
      </c>
      <c r="N168" s="15">
        <v>45200</v>
      </c>
      <c r="O168" s="15" t="s">
        <v>3012</v>
      </c>
      <c r="P168" s="11" t="s">
        <v>0</v>
      </c>
    </row>
    <row r="169" spans="1:16" s="23" customFormat="1" ht="45" customHeight="1" x14ac:dyDescent="0.15">
      <c r="A169" s="23">
        <v>37</v>
      </c>
      <c r="B169" s="10" t="s">
        <v>412</v>
      </c>
      <c r="C169" s="11">
        <v>2010517783</v>
      </c>
      <c r="D169" s="12" t="s">
        <v>1862</v>
      </c>
      <c r="E169" s="13" t="s">
        <v>1863</v>
      </c>
      <c r="F169" s="12" t="s">
        <v>1864</v>
      </c>
      <c r="G169" s="14" t="s">
        <v>1865</v>
      </c>
      <c r="H169" s="14" t="s">
        <v>0</v>
      </c>
      <c r="I169" s="14" t="s">
        <v>0</v>
      </c>
      <c r="J169" s="14" t="s">
        <v>0</v>
      </c>
      <c r="K169" s="14" t="s">
        <v>0</v>
      </c>
      <c r="L169" s="14" t="s">
        <v>0</v>
      </c>
      <c r="M169" s="26" t="s">
        <v>2539</v>
      </c>
      <c r="N169" s="15">
        <v>45200</v>
      </c>
      <c r="O169" s="15" t="s">
        <v>3012</v>
      </c>
      <c r="P169" s="11" t="s">
        <v>0</v>
      </c>
    </row>
    <row r="170" spans="1:16" s="23" customFormat="1" ht="45" customHeight="1" x14ac:dyDescent="0.15">
      <c r="A170" s="23">
        <v>39</v>
      </c>
      <c r="B170" s="10" t="s">
        <v>412</v>
      </c>
      <c r="C170" s="11">
        <v>2012517294</v>
      </c>
      <c r="D170" s="12" t="s">
        <v>324</v>
      </c>
      <c r="E170" s="13" t="s">
        <v>622</v>
      </c>
      <c r="F170" s="12" t="s">
        <v>1643</v>
      </c>
      <c r="G170" s="14" t="s">
        <v>623</v>
      </c>
      <c r="H170" s="14" t="s">
        <v>0</v>
      </c>
      <c r="I170" s="14" t="s">
        <v>1477</v>
      </c>
      <c r="J170" s="14" t="s">
        <v>1477</v>
      </c>
      <c r="K170" s="14" t="s">
        <v>1501</v>
      </c>
      <c r="L170" s="14" t="s">
        <v>1501</v>
      </c>
      <c r="M170" s="70" t="s">
        <v>3012</v>
      </c>
      <c r="N170" s="70" t="s">
        <v>3012</v>
      </c>
      <c r="O170" s="70" t="s">
        <v>3012</v>
      </c>
      <c r="P170" s="11" t="s">
        <v>0</v>
      </c>
    </row>
    <row r="171" spans="1:16" s="23" customFormat="1" ht="45" customHeight="1" x14ac:dyDescent="0.15">
      <c r="A171" s="23">
        <v>40</v>
      </c>
      <c r="B171" s="10" t="s">
        <v>412</v>
      </c>
      <c r="C171" s="11">
        <v>2012510984</v>
      </c>
      <c r="D171" s="12" t="s">
        <v>203</v>
      </c>
      <c r="E171" s="13" t="s">
        <v>594</v>
      </c>
      <c r="F171" s="12" t="s">
        <v>1569</v>
      </c>
      <c r="G171" s="14" t="s">
        <v>598</v>
      </c>
      <c r="H171" s="14" t="s">
        <v>0</v>
      </c>
      <c r="I171" s="14" t="s">
        <v>1477</v>
      </c>
      <c r="J171" s="14" t="s">
        <v>1477</v>
      </c>
      <c r="K171" s="14" t="s">
        <v>1501</v>
      </c>
      <c r="L171" s="14" t="s">
        <v>0</v>
      </c>
      <c r="M171" s="70" t="s">
        <v>3012</v>
      </c>
      <c r="N171" s="70" t="s">
        <v>3012</v>
      </c>
      <c r="O171" s="70" t="s">
        <v>3012</v>
      </c>
      <c r="P171" s="11" t="s">
        <v>0</v>
      </c>
    </row>
    <row r="172" spans="1:16" s="23" customFormat="1" ht="45" customHeight="1" x14ac:dyDescent="0.15">
      <c r="A172" s="23">
        <v>41</v>
      </c>
      <c r="B172" s="16" t="s">
        <v>412</v>
      </c>
      <c r="C172" s="11">
        <v>2012517567</v>
      </c>
      <c r="D172" s="12" t="s">
        <v>2147</v>
      </c>
      <c r="E172" s="13" t="s">
        <v>567</v>
      </c>
      <c r="F172" s="12" t="s">
        <v>1580</v>
      </c>
      <c r="G172" s="14" t="s">
        <v>629</v>
      </c>
      <c r="H172" s="14" t="s">
        <v>0</v>
      </c>
      <c r="I172" s="14" t="s">
        <v>1477</v>
      </c>
      <c r="J172" s="14" t="s">
        <v>1477</v>
      </c>
      <c r="K172" s="14" t="s">
        <v>1501</v>
      </c>
      <c r="L172" s="14" t="s">
        <v>0</v>
      </c>
      <c r="M172" s="26" t="s">
        <v>2541</v>
      </c>
      <c r="N172" s="15">
        <v>45200</v>
      </c>
      <c r="O172" s="15" t="s">
        <v>3012</v>
      </c>
      <c r="P172" s="11" t="s">
        <v>0</v>
      </c>
    </row>
    <row r="173" spans="1:16" s="23" customFormat="1" ht="45" customHeight="1" x14ac:dyDescent="0.15">
      <c r="A173" s="23">
        <v>42</v>
      </c>
      <c r="B173" s="10" t="s">
        <v>412</v>
      </c>
      <c r="C173" s="11">
        <v>2012517591</v>
      </c>
      <c r="D173" s="12" t="s">
        <v>366</v>
      </c>
      <c r="E173" s="13" t="s">
        <v>599</v>
      </c>
      <c r="F173" s="12" t="s">
        <v>1570</v>
      </c>
      <c r="G173" s="14" t="s">
        <v>600</v>
      </c>
      <c r="H173" s="14" t="s">
        <v>0</v>
      </c>
      <c r="I173" s="14" t="s">
        <v>1477</v>
      </c>
      <c r="J173" s="14" t="s">
        <v>1477</v>
      </c>
      <c r="K173" s="14" t="s">
        <v>1</v>
      </c>
      <c r="L173" s="14" t="s">
        <v>0</v>
      </c>
      <c r="M173" s="70" t="s">
        <v>3012</v>
      </c>
      <c r="N173" s="70" t="s">
        <v>3012</v>
      </c>
      <c r="O173" s="70" t="s">
        <v>3012</v>
      </c>
      <c r="P173" s="11" t="s">
        <v>2792</v>
      </c>
    </row>
    <row r="174" spans="1:16" s="23" customFormat="1" ht="45" customHeight="1" x14ac:dyDescent="0.15">
      <c r="A174" s="23">
        <v>43</v>
      </c>
      <c r="B174" s="10" t="s">
        <v>412</v>
      </c>
      <c r="C174" s="11">
        <v>2010517460</v>
      </c>
      <c r="D174" s="12" t="s">
        <v>367</v>
      </c>
      <c r="E174" s="13" t="s">
        <v>601</v>
      </c>
      <c r="F174" s="12" t="s">
        <v>1571</v>
      </c>
      <c r="G174" s="14" t="s">
        <v>602</v>
      </c>
      <c r="H174" s="14" t="s">
        <v>0</v>
      </c>
      <c r="I174" s="14" t="s">
        <v>1477</v>
      </c>
      <c r="J174" s="14" t="s">
        <v>1477</v>
      </c>
      <c r="K174" s="14" t="s">
        <v>1477</v>
      </c>
      <c r="L174" s="14" t="s">
        <v>1477</v>
      </c>
      <c r="M174" s="26" t="s">
        <v>2542</v>
      </c>
      <c r="N174" s="15">
        <v>45200</v>
      </c>
      <c r="O174" s="15" t="s">
        <v>3012</v>
      </c>
      <c r="P174" s="11" t="s">
        <v>0</v>
      </c>
    </row>
    <row r="175" spans="1:16" s="23" customFormat="1" ht="45" customHeight="1" x14ac:dyDescent="0.15">
      <c r="A175" s="23">
        <v>44</v>
      </c>
      <c r="B175" s="10" t="s">
        <v>412</v>
      </c>
      <c r="C175" s="11">
        <v>2012517534</v>
      </c>
      <c r="D175" s="12" t="s">
        <v>368</v>
      </c>
      <c r="E175" s="13" t="s">
        <v>603</v>
      </c>
      <c r="F175" s="12" t="s">
        <v>1572</v>
      </c>
      <c r="G175" s="14" t="s">
        <v>604</v>
      </c>
      <c r="H175" s="14" t="s">
        <v>0</v>
      </c>
      <c r="I175" s="14" t="s">
        <v>1477</v>
      </c>
      <c r="J175" s="14" t="s">
        <v>1477</v>
      </c>
      <c r="K175" s="14" t="s">
        <v>1501</v>
      </c>
      <c r="L175" s="14" t="s">
        <v>0</v>
      </c>
      <c r="M175" s="26" t="s">
        <v>2543</v>
      </c>
      <c r="N175" s="15">
        <v>45200</v>
      </c>
      <c r="O175" s="15" t="s">
        <v>3012</v>
      </c>
      <c r="P175" s="11" t="s">
        <v>0</v>
      </c>
    </row>
    <row r="176" spans="1:16" s="23" customFormat="1" ht="45" customHeight="1" x14ac:dyDescent="0.15">
      <c r="A176" s="23">
        <v>45</v>
      </c>
      <c r="B176" s="16" t="s">
        <v>412</v>
      </c>
      <c r="C176" s="11">
        <v>2010517304</v>
      </c>
      <c r="D176" s="12" t="s">
        <v>441</v>
      </c>
      <c r="E176" s="13" t="s">
        <v>630</v>
      </c>
      <c r="F176" s="12" t="s">
        <v>1581</v>
      </c>
      <c r="G176" s="14" t="s">
        <v>631</v>
      </c>
      <c r="H176" s="14" t="s">
        <v>0</v>
      </c>
      <c r="I176" s="14" t="s">
        <v>1477</v>
      </c>
      <c r="J176" s="14" t="s">
        <v>1477</v>
      </c>
      <c r="K176" s="14" t="s">
        <v>1501</v>
      </c>
      <c r="L176" s="14" t="s">
        <v>0</v>
      </c>
      <c r="M176" s="70" t="s">
        <v>3012</v>
      </c>
      <c r="N176" s="70" t="s">
        <v>3012</v>
      </c>
      <c r="O176" s="70" t="s">
        <v>3012</v>
      </c>
      <c r="P176" s="11" t="s">
        <v>0</v>
      </c>
    </row>
    <row r="177" spans="1:16" s="23" customFormat="1" ht="45" customHeight="1" x14ac:dyDescent="0.15">
      <c r="A177" s="23">
        <v>46</v>
      </c>
      <c r="B177" s="10" t="s">
        <v>412</v>
      </c>
      <c r="C177" s="11">
        <v>2010517254</v>
      </c>
      <c r="D177" s="12" t="s">
        <v>1888</v>
      </c>
      <c r="E177" s="13" t="s">
        <v>605</v>
      </c>
      <c r="F177" s="12" t="s">
        <v>1573</v>
      </c>
      <c r="G177" s="14" t="s">
        <v>606</v>
      </c>
      <c r="H177" s="14" t="s">
        <v>0</v>
      </c>
      <c r="I177" s="14" t="s">
        <v>1477</v>
      </c>
      <c r="J177" s="14" t="s">
        <v>1477</v>
      </c>
      <c r="K177" s="14" t="s">
        <v>1501</v>
      </c>
      <c r="L177" s="14" t="s">
        <v>0</v>
      </c>
      <c r="M177" s="70" t="s">
        <v>3012</v>
      </c>
      <c r="N177" s="70" t="s">
        <v>3012</v>
      </c>
      <c r="O177" s="70" t="s">
        <v>3012</v>
      </c>
      <c r="P177" s="11" t="s">
        <v>0</v>
      </c>
    </row>
    <row r="178" spans="1:16" s="23" customFormat="1" ht="45" customHeight="1" x14ac:dyDescent="0.15">
      <c r="A178" s="23">
        <v>47</v>
      </c>
      <c r="B178" s="10" t="s">
        <v>412</v>
      </c>
      <c r="C178" s="11">
        <v>2010517478</v>
      </c>
      <c r="D178" s="12" t="s">
        <v>2148</v>
      </c>
      <c r="E178" s="13" t="s">
        <v>607</v>
      </c>
      <c r="F178" s="12" t="s">
        <v>1574</v>
      </c>
      <c r="G178" s="14" t="s">
        <v>608</v>
      </c>
      <c r="H178" s="14" t="s">
        <v>0</v>
      </c>
      <c r="I178" s="14" t="s">
        <v>1477</v>
      </c>
      <c r="J178" s="14" t="s">
        <v>0</v>
      </c>
      <c r="K178" s="14" t="s">
        <v>1501</v>
      </c>
      <c r="L178" s="14" t="s">
        <v>0</v>
      </c>
      <c r="M178" s="70" t="s">
        <v>3012</v>
      </c>
      <c r="N178" s="70" t="s">
        <v>3012</v>
      </c>
      <c r="O178" s="70" t="s">
        <v>3012</v>
      </c>
      <c r="P178" s="11" t="s">
        <v>0</v>
      </c>
    </row>
    <row r="179" spans="1:16" s="23" customFormat="1" ht="45" customHeight="1" x14ac:dyDescent="0.15">
      <c r="A179" s="23">
        <v>48</v>
      </c>
      <c r="B179" s="10" t="s">
        <v>412</v>
      </c>
      <c r="C179" s="11">
        <v>2010517452</v>
      </c>
      <c r="D179" s="12" t="s">
        <v>369</v>
      </c>
      <c r="E179" s="13" t="s">
        <v>609</v>
      </c>
      <c r="F179" s="12" t="s">
        <v>1575</v>
      </c>
      <c r="G179" s="14" t="s">
        <v>610</v>
      </c>
      <c r="H179" s="14" t="s">
        <v>0</v>
      </c>
      <c r="I179" s="14" t="s">
        <v>1477</v>
      </c>
      <c r="J179" s="14" t="s">
        <v>1477</v>
      </c>
      <c r="K179" s="14" t="s">
        <v>1501</v>
      </c>
      <c r="L179" s="14" t="s">
        <v>1477</v>
      </c>
      <c r="M179" s="26" t="s">
        <v>2544</v>
      </c>
      <c r="N179" s="15">
        <v>45200</v>
      </c>
      <c r="O179" s="15" t="s">
        <v>3012</v>
      </c>
      <c r="P179" s="11" t="s">
        <v>0</v>
      </c>
    </row>
    <row r="180" spans="1:16" s="23" customFormat="1" ht="45" customHeight="1" x14ac:dyDescent="0.15">
      <c r="A180" s="23">
        <v>49</v>
      </c>
      <c r="B180" s="10" t="s">
        <v>412</v>
      </c>
      <c r="C180" s="11">
        <v>2010517395</v>
      </c>
      <c r="D180" s="12" t="s">
        <v>2149</v>
      </c>
      <c r="E180" s="13" t="s">
        <v>611</v>
      </c>
      <c r="F180" s="12" t="s">
        <v>1576</v>
      </c>
      <c r="G180" s="14" t="s">
        <v>612</v>
      </c>
      <c r="H180" s="14" t="s">
        <v>0</v>
      </c>
      <c r="I180" s="14" t="s">
        <v>1477</v>
      </c>
      <c r="J180" s="14" t="s">
        <v>1477</v>
      </c>
      <c r="K180" s="14" t="s">
        <v>1501</v>
      </c>
      <c r="L180" s="14" t="s">
        <v>1477</v>
      </c>
      <c r="M180" s="70" t="s">
        <v>3012</v>
      </c>
      <c r="N180" s="70" t="s">
        <v>3012</v>
      </c>
      <c r="O180" s="70" t="s">
        <v>3012</v>
      </c>
      <c r="P180" s="11" t="s">
        <v>0</v>
      </c>
    </row>
    <row r="181" spans="1:16" s="23" customFormat="1" ht="45" customHeight="1" x14ac:dyDescent="0.15">
      <c r="A181" s="23">
        <v>50</v>
      </c>
      <c r="B181" s="16" t="s">
        <v>412</v>
      </c>
      <c r="C181" s="11">
        <v>2012517385</v>
      </c>
      <c r="D181" s="20" t="s">
        <v>483</v>
      </c>
      <c r="E181" s="13" t="s">
        <v>640</v>
      </c>
      <c r="F181" s="12" t="s">
        <v>1582</v>
      </c>
      <c r="G181" s="14" t="s">
        <v>641</v>
      </c>
      <c r="H181" s="14" t="s">
        <v>0</v>
      </c>
      <c r="I181" s="14" t="s">
        <v>1501</v>
      </c>
      <c r="J181" s="14" t="s">
        <v>1477</v>
      </c>
      <c r="K181" s="14" t="s">
        <v>1501</v>
      </c>
      <c r="L181" s="14" t="s">
        <v>1501</v>
      </c>
      <c r="M181" s="70" t="s">
        <v>3012</v>
      </c>
      <c r="N181" s="70" t="s">
        <v>3012</v>
      </c>
      <c r="O181" s="70" t="s">
        <v>3012</v>
      </c>
      <c r="P181" s="11" t="s">
        <v>0</v>
      </c>
    </row>
    <row r="182" spans="1:16" s="23" customFormat="1" ht="45" customHeight="1" x14ac:dyDescent="0.15">
      <c r="A182" s="23">
        <v>51</v>
      </c>
      <c r="B182" s="16" t="s">
        <v>412</v>
      </c>
      <c r="C182" s="11">
        <v>2010511299</v>
      </c>
      <c r="D182" s="20" t="s">
        <v>442</v>
      </c>
      <c r="E182" s="13" t="s">
        <v>632</v>
      </c>
      <c r="F182" s="28" t="s">
        <v>443</v>
      </c>
      <c r="G182" s="14" t="s">
        <v>633</v>
      </c>
      <c r="H182" s="14" t="s">
        <v>0</v>
      </c>
      <c r="I182" s="14" t="s">
        <v>0</v>
      </c>
      <c r="J182" s="14" t="s">
        <v>0</v>
      </c>
      <c r="K182" s="14" t="s">
        <v>1</v>
      </c>
      <c r="L182" s="14" t="s">
        <v>0</v>
      </c>
      <c r="M182" s="70" t="s">
        <v>3012</v>
      </c>
      <c r="N182" s="70" t="s">
        <v>3012</v>
      </c>
      <c r="O182" s="70" t="s">
        <v>3012</v>
      </c>
      <c r="P182" s="11" t="s">
        <v>0</v>
      </c>
    </row>
    <row r="183" spans="1:16" s="23" customFormat="1" ht="45" customHeight="1" x14ac:dyDescent="0.15">
      <c r="A183" s="23">
        <v>52</v>
      </c>
      <c r="B183" s="10" t="s">
        <v>412</v>
      </c>
      <c r="C183" s="11">
        <v>2010517650</v>
      </c>
      <c r="D183" s="12" t="s">
        <v>613</v>
      </c>
      <c r="E183" s="13" t="s">
        <v>614</v>
      </c>
      <c r="F183" s="12" t="s">
        <v>1465</v>
      </c>
      <c r="G183" s="14" t="s">
        <v>615</v>
      </c>
      <c r="H183" s="14" t="s">
        <v>0</v>
      </c>
      <c r="I183" s="14" t="s">
        <v>1477</v>
      </c>
      <c r="J183" s="14" t="s">
        <v>1477</v>
      </c>
      <c r="K183" s="14" t="s">
        <v>1477</v>
      </c>
      <c r="L183" s="14" t="s">
        <v>0</v>
      </c>
      <c r="M183" s="26" t="s">
        <v>2545</v>
      </c>
      <c r="N183" s="15">
        <v>45200</v>
      </c>
      <c r="O183" s="15" t="s">
        <v>3012</v>
      </c>
      <c r="P183" s="11" t="s">
        <v>0</v>
      </c>
    </row>
    <row r="184" spans="1:16" s="23" customFormat="1" ht="45" customHeight="1" x14ac:dyDescent="0.15">
      <c r="A184" s="23">
        <v>53</v>
      </c>
      <c r="B184" s="16" t="s">
        <v>412</v>
      </c>
      <c r="C184" s="11">
        <v>2012517542</v>
      </c>
      <c r="D184" s="12" t="s">
        <v>444</v>
      </c>
      <c r="E184" s="13" t="s">
        <v>634</v>
      </c>
      <c r="F184" s="12" t="s">
        <v>1583</v>
      </c>
      <c r="G184" s="14" t="s">
        <v>635</v>
      </c>
      <c r="H184" s="14" t="s">
        <v>0</v>
      </c>
      <c r="I184" s="14" t="s">
        <v>1477</v>
      </c>
      <c r="J184" s="14" t="s">
        <v>1477</v>
      </c>
      <c r="K184" s="14" t="s">
        <v>1501</v>
      </c>
      <c r="L184" s="14" t="s">
        <v>0</v>
      </c>
      <c r="M184" s="26" t="s">
        <v>2546</v>
      </c>
      <c r="N184" s="15">
        <v>45200</v>
      </c>
      <c r="O184" s="15" t="s">
        <v>3012</v>
      </c>
      <c r="P184" s="11" t="s">
        <v>0</v>
      </c>
    </row>
    <row r="185" spans="1:16" s="23" customFormat="1" ht="45" customHeight="1" x14ac:dyDescent="0.15">
      <c r="A185" s="23">
        <v>38</v>
      </c>
      <c r="B185" s="10" t="s">
        <v>412</v>
      </c>
      <c r="C185" s="11">
        <v>2010517858</v>
      </c>
      <c r="D185" s="12" t="s">
        <v>2993</v>
      </c>
      <c r="E185" s="13" t="s">
        <v>570</v>
      </c>
      <c r="F185" s="12" t="s">
        <v>2994</v>
      </c>
      <c r="G185" s="14" t="s">
        <v>2816</v>
      </c>
      <c r="H185" s="14" t="s">
        <v>1477</v>
      </c>
      <c r="I185" s="14" t="s">
        <v>1477</v>
      </c>
      <c r="J185" s="14" t="s">
        <v>1477</v>
      </c>
      <c r="K185" s="14" t="s">
        <v>1477</v>
      </c>
      <c r="L185" s="14" t="s">
        <v>1477</v>
      </c>
      <c r="M185" s="26" t="s">
        <v>2540</v>
      </c>
      <c r="N185" s="15">
        <v>45200</v>
      </c>
      <c r="O185" s="15" t="s">
        <v>3012</v>
      </c>
      <c r="P185" s="11" t="s">
        <v>0</v>
      </c>
    </row>
    <row r="186" spans="1:16" s="23" customFormat="1" ht="45" customHeight="1" x14ac:dyDescent="0.15">
      <c r="A186" s="23">
        <v>54</v>
      </c>
      <c r="B186" s="16" t="s">
        <v>412</v>
      </c>
      <c r="C186" s="11">
        <v>2010517825</v>
      </c>
      <c r="D186" s="12" t="s">
        <v>2547</v>
      </c>
      <c r="E186" s="13" t="s">
        <v>570</v>
      </c>
      <c r="F186" s="12" t="s">
        <v>2548</v>
      </c>
      <c r="G186" s="14" t="s">
        <v>2549</v>
      </c>
      <c r="H186" s="14" t="s">
        <v>0</v>
      </c>
      <c r="I186" s="14" t="s">
        <v>1477</v>
      </c>
      <c r="J186" s="14" t="s">
        <v>1477</v>
      </c>
      <c r="K186" s="14" t="s">
        <v>1501</v>
      </c>
      <c r="L186" s="14" t="s">
        <v>0</v>
      </c>
      <c r="M186" s="70" t="s">
        <v>3012</v>
      </c>
      <c r="N186" s="70" t="s">
        <v>3012</v>
      </c>
      <c r="O186" s="70" t="s">
        <v>3012</v>
      </c>
      <c r="P186" s="11" t="s">
        <v>0</v>
      </c>
    </row>
    <row r="187" spans="1:16" s="23" customFormat="1" ht="45" customHeight="1" x14ac:dyDescent="0.15">
      <c r="A187" s="23">
        <v>55</v>
      </c>
      <c r="B187" s="16" t="s">
        <v>412</v>
      </c>
      <c r="C187" s="11">
        <v>2010511166</v>
      </c>
      <c r="D187" s="12" t="s">
        <v>2550</v>
      </c>
      <c r="E187" s="13" t="s">
        <v>636</v>
      </c>
      <c r="F187" s="12" t="s">
        <v>2551</v>
      </c>
      <c r="G187" s="14" t="s">
        <v>637</v>
      </c>
      <c r="H187" s="14" t="s">
        <v>0</v>
      </c>
      <c r="I187" s="14" t="s">
        <v>1</v>
      </c>
      <c r="J187" s="14" t="s">
        <v>1477</v>
      </c>
      <c r="K187" s="14" t="s">
        <v>1477</v>
      </c>
      <c r="L187" s="14" t="s">
        <v>1501</v>
      </c>
      <c r="M187" s="70" t="s">
        <v>3012</v>
      </c>
      <c r="N187" s="70" t="s">
        <v>3012</v>
      </c>
      <c r="O187" s="70" t="s">
        <v>3012</v>
      </c>
      <c r="P187" s="11" t="s">
        <v>0</v>
      </c>
    </row>
    <row r="188" spans="1:16" s="23" customFormat="1" ht="45" customHeight="1" x14ac:dyDescent="0.15">
      <c r="A188" s="23">
        <v>56</v>
      </c>
      <c r="B188" s="10" t="s">
        <v>412</v>
      </c>
      <c r="C188" s="11">
        <v>2010517734</v>
      </c>
      <c r="D188" s="12" t="s">
        <v>370</v>
      </c>
      <c r="E188" s="13" t="s">
        <v>616</v>
      </c>
      <c r="F188" s="12" t="s">
        <v>1847</v>
      </c>
      <c r="G188" s="14" t="s">
        <v>617</v>
      </c>
      <c r="H188" s="14" t="s">
        <v>0</v>
      </c>
      <c r="I188" s="14" t="s">
        <v>1477</v>
      </c>
      <c r="J188" s="14" t="s">
        <v>1477</v>
      </c>
      <c r="K188" s="14" t="s">
        <v>1501</v>
      </c>
      <c r="L188" s="14" t="s">
        <v>0</v>
      </c>
      <c r="M188" s="70" t="s">
        <v>3012</v>
      </c>
      <c r="N188" s="70" t="s">
        <v>3012</v>
      </c>
      <c r="O188" s="70" t="s">
        <v>3012</v>
      </c>
      <c r="P188" s="11" t="s">
        <v>0</v>
      </c>
    </row>
    <row r="189" spans="1:16" s="23" customFormat="1" ht="45" customHeight="1" x14ac:dyDescent="0.15">
      <c r="A189" s="23">
        <v>57</v>
      </c>
      <c r="B189" s="16" t="s">
        <v>412</v>
      </c>
      <c r="C189" s="11">
        <v>2010517510</v>
      </c>
      <c r="D189" s="12" t="s">
        <v>445</v>
      </c>
      <c r="E189" s="13" t="s">
        <v>638</v>
      </c>
      <c r="F189" s="12" t="s">
        <v>1584</v>
      </c>
      <c r="G189" s="14" t="s">
        <v>639</v>
      </c>
      <c r="H189" s="14" t="s">
        <v>0</v>
      </c>
      <c r="I189" s="14" t="s">
        <v>0</v>
      </c>
      <c r="J189" s="14" t="s">
        <v>1477</v>
      </c>
      <c r="K189" s="14" t="s">
        <v>1501</v>
      </c>
      <c r="L189" s="14" t="s">
        <v>0</v>
      </c>
      <c r="M189" s="26" t="s">
        <v>2552</v>
      </c>
      <c r="N189" s="15">
        <v>45200</v>
      </c>
      <c r="O189" s="15" t="s">
        <v>3012</v>
      </c>
      <c r="P189" s="11" t="s">
        <v>0</v>
      </c>
    </row>
    <row r="190" spans="1:16" s="23" customFormat="1" ht="45" customHeight="1" x14ac:dyDescent="0.15">
      <c r="A190" s="23">
        <v>58</v>
      </c>
      <c r="B190" s="16" t="s">
        <v>412</v>
      </c>
      <c r="C190" s="11">
        <v>2012517096</v>
      </c>
      <c r="D190" s="12" t="s">
        <v>1833</v>
      </c>
      <c r="E190" s="13" t="s">
        <v>1834</v>
      </c>
      <c r="F190" s="12" t="s">
        <v>1889</v>
      </c>
      <c r="G190" s="14" t="s">
        <v>1835</v>
      </c>
      <c r="H190" s="14" t="s">
        <v>0</v>
      </c>
      <c r="I190" s="14" t="s">
        <v>0</v>
      </c>
      <c r="J190" s="14" t="s">
        <v>0</v>
      </c>
      <c r="K190" s="14" t="s">
        <v>1</v>
      </c>
      <c r="L190" s="14" t="s">
        <v>0</v>
      </c>
      <c r="M190" s="26" t="s">
        <v>2553</v>
      </c>
      <c r="N190" s="15">
        <v>45200</v>
      </c>
      <c r="O190" s="15" t="s">
        <v>3012</v>
      </c>
      <c r="P190" s="11" t="s">
        <v>0</v>
      </c>
    </row>
    <row r="191" spans="1:16" s="23" customFormat="1" ht="45" customHeight="1" x14ac:dyDescent="0.15">
      <c r="A191" s="23">
        <v>59</v>
      </c>
      <c r="B191" s="10" t="s">
        <v>412</v>
      </c>
      <c r="C191" s="11">
        <v>2012517658</v>
      </c>
      <c r="D191" s="12" t="s">
        <v>371</v>
      </c>
      <c r="E191" s="13" t="s">
        <v>565</v>
      </c>
      <c r="F191" s="12" t="s">
        <v>1577</v>
      </c>
      <c r="G191" s="14" t="s">
        <v>618</v>
      </c>
      <c r="H191" s="14" t="s">
        <v>0</v>
      </c>
      <c r="I191" s="14" t="s">
        <v>1477</v>
      </c>
      <c r="J191" s="14" t="s">
        <v>1477</v>
      </c>
      <c r="K191" s="14" t="s">
        <v>1501</v>
      </c>
      <c r="L191" s="14" t="s">
        <v>0</v>
      </c>
      <c r="M191" s="70" t="s">
        <v>3012</v>
      </c>
      <c r="N191" s="70" t="s">
        <v>3012</v>
      </c>
      <c r="O191" s="70" t="s">
        <v>3012</v>
      </c>
      <c r="P191" s="11" t="s">
        <v>0</v>
      </c>
    </row>
    <row r="192" spans="1:16" s="23" customFormat="1" ht="45" customHeight="1" x14ac:dyDescent="0.15">
      <c r="A192" s="23">
        <v>60</v>
      </c>
      <c r="B192" s="10" t="s">
        <v>412</v>
      </c>
      <c r="C192" s="11">
        <v>2010517585</v>
      </c>
      <c r="D192" s="12" t="s">
        <v>2150</v>
      </c>
      <c r="E192" s="13" t="s">
        <v>614</v>
      </c>
      <c r="F192" s="12" t="s">
        <v>1578</v>
      </c>
      <c r="G192" s="14" t="s">
        <v>619</v>
      </c>
      <c r="H192" s="14" t="s">
        <v>0</v>
      </c>
      <c r="I192" s="14" t="s">
        <v>1477</v>
      </c>
      <c r="J192" s="14" t="s">
        <v>1477</v>
      </c>
      <c r="K192" s="14" t="s">
        <v>1501</v>
      </c>
      <c r="L192" s="14" t="s">
        <v>0</v>
      </c>
      <c r="M192" s="26" t="s">
        <v>2554</v>
      </c>
      <c r="N192" s="15">
        <v>45200</v>
      </c>
      <c r="O192" s="15" t="s">
        <v>3012</v>
      </c>
      <c r="P192" s="11" t="s">
        <v>0</v>
      </c>
    </row>
    <row r="193" spans="1:16" s="23" customFormat="1" ht="45" customHeight="1" x14ac:dyDescent="0.15">
      <c r="A193" s="23">
        <v>61</v>
      </c>
      <c r="B193" s="10" t="s">
        <v>412</v>
      </c>
      <c r="C193" s="11">
        <v>2010517262</v>
      </c>
      <c r="D193" s="12" t="s">
        <v>372</v>
      </c>
      <c r="E193" s="13" t="s">
        <v>620</v>
      </c>
      <c r="F193" s="12" t="s">
        <v>1644</v>
      </c>
      <c r="G193" s="14" t="s">
        <v>621</v>
      </c>
      <c r="H193" s="14" t="s">
        <v>0</v>
      </c>
      <c r="I193" s="14" t="s">
        <v>1477</v>
      </c>
      <c r="J193" s="14" t="s">
        <v>1477</v>
      </c>
      <c r="K193" s="14" t="s">
        <v>1501</v>
      </c>
      <c r="L193" s="14" t="s">
        <v>0</v>
      </c>
      <c r="M193" s="70" t="s">
        <v>3012</v>
      </c>
      <c r="N193" s="70" t="s">
        <v>3012</v>
      </c>
      <c r="O193" s="70" t="s">
        <v>3012</v>
      </c>
      <c r="P193" s="11" t="s">
        <v>0</v>
      </c>
    </row>
    <row r="194" spans="1:16" s="23" customFormat="1" ht="45" customHeight="1" x14ac:dyDescent="0.15">
      <c r="A194" s="23">
        <v>1</v>
      </c>
      <c r="B194" s="10" t="s">
        <v>91</v>
      </c>
      <c r="C194" s="11">
        <v>2012617169</v>
      </c>
      <c r="D194" s="12" t="s">
        <v>1904</v>
      </c>
      <c r="E194" s="13" t="s">
        <v>646</v>
      </c>
      <c r="F194" s="12" t="s">
        <v>1231</v>
      </c>
      <c r="G194" s="14" t="s">
        <v>647</v>
      </c>
      <c r="H194" s="14" t="s">
        <v>0</v>
      </c>
      <c r="I194" s="14" t="s">
        <v>0</v>
      </c>
      <c r="J194" s="14" t="s">
        <v>0</v>
      </c>
      <c r="K194" s="14" t="s">
        <v>0</v>
      </c>
      <c r="L194" s="14" t="s">
        <v>0</v>
      </c>
      <c r="M194" s="11" t="s">
        <v>2434</v>
      </c>
      <c r="N194" s="15">
        <v>45200</v>
      </c>
      <c r="O194" s="15" t="s">
        <v>3012</v>
      </c>
      <c r="P194" s="11" t="s">
        <v>0</v>
      </c>
    </row>
    <row r="195" spans="1:16" s="23" customFormat="1" ht="45" customHeight="1" x14ac:dyDescent="0.15">
      <c r="A195" s="23">
        <v>2</v>
      </c>
      <c r="B195" s="10" t="s">
        <v>91</v>
      </c>
      <c r="C195" s="11">
        <v>2012617185</v>
      </c>
      <c r="D195" s="12" t="s">
        <v>1905</v>
      </c>
      <c r="E195" s="13" t="s">
        <v>642</v>
      </c>
      <c r="F195" s="12" t="s">
        <v>1906</v>
      </c>
      <c r="G195" s="14" t="s">
        <v>643</v>
      </c>
      <c r="H195" s="14" t="s">
        <v>0</v>
      </c>
      <c r="I195" s="14" t="s">
        <v>0</v>
      </c>
      <c r="J195" s="14" t="s">
        <v>0</v>
      </c>
      <c r="K195" s="14" t="s">
        <v>1501</v>
      </c>
      <c r="L195" s="14" t="s">
        <v>0</v>
      </c>
      <c r="M195" s="70" t="s">
        <v>3012</v>
      </c>
      <c r="N195" s="70" t="s">
        <v>3012</v>
      </c>
      <c r="O195" s="70" t="s">
        <v>3012</v>
      </c>
      <c r="P195" s="11" t="s">
        <v>0</v>
      </c>
    </row>
    <row r="196" spans="1:16" s="23" customFormat="1" ht="45" customHeight="1" x14ac:dyDescent="0.15">
      <c r="A196" s="23">
        <v>3</v>
      </c>
      <c r="B196" s="10" t="s">
        <v>91</v>
      </c>
      <c r="C196" s="11">
        <v>2012617227</v>
      </c>
      <c r="D196" s="12" t="s">
        <v>2948</v>
      </c>
      <c r="E196" s="13" t="s">
        <v>1822</v>
      </c>
      <c r="F196" s="12" t="s">
        <v>1230</v>
      </c>
      <c r="G196" s="14" t="s">
        <v>1823</v>
      </c>
      <c r="H196" s="14" t="s">
        <v>1477</v>
      </c>
      <c r="I196" s="14" t="s">
        <v>1477</v>
      </c>
      <c r="J196" s="14" t="s">
        <v>1477</v>
      </c>
      <c r="K196" s="14" t="s">
        <v>1501</v>
      </c>
      <c r="L196" s="14" t="s">
        <v>0</v>
      </c>
      <c r="M196" s="70" t="s">
        <v>3012</v>
      </c>
      <c r="N196" s="70" t="s">
        <v>3012</v>
      </c>
      <c r="O196" s="70" t="s">
        <v>3012</v>
      </c>
      <c r="P196" s="11" t="s">
        <v>0</v>
      </c>
    </row>
    <row r="197" spans="1:16" s="23" customFormat="1" ht="45" customHeight="1" x14ac:dyDescent="0.15">
      <c r="A197" s="23">
        <v>4</v>
      </c>
      <c r="B197" s="10" t="s">
        <v>91</v>
      </c>
      <c r="C197" s="11">
        <v>2012610537</v>
      </c>
      <c r="D197" s="12" t="s">
        <v>1824</v>
      </c>
      <c r="E197" s="13" t="s">
        <v>644</v>
      </c>
      <c r="F197" s="12" t="s">
        <v>1229</v>
      </c>
      <c r="G197" s="14" t="s">
        <v>645</v>
      </c>
      <c r="H197" s="14" t="s">
        <v>0</v>
      </c>
      <c r="I197" s="14" t="s">
        <v>0</v>
      </c>
      <c r="J197" s="14" t="s">
        <v>0</v>
      </c>
      <c r="K197" s="14" t="s">
        <v>1</v>
      </c>
      <c r="L197" s="14" t="s">
        <v>0</v>
      </c>
      <c r="M197" s="70" t="s">
        <v>3012</v>
      </c>
      <c r="N197" s="70" t="s">
        <v>3012</v>
      </c>
      <c r="O197" s="70" t="s">
        <v>3012</v>
      </c>
      <c r="P197" s="11" t="s">
        <v>0</v>
      </c>
    </row>
    <row r="198" spans="1:16" s="23" customFormat="1" ht="45" customHeight="1" x14ac:dyDescent="0.15">
      <c r="A198" s="23">
        <v>5</v>
      </c>
      <c r="B198" s="10" t="s">
        <v>91</v>
      </c>
      <c r="C198" s="11">
        <v>2012616054</v>
      </c>
      <c r="D198" s="12" t="s">
        <v>1877</v>
      </c>
      <c r="E198" s="13" t="s">
        <v>1878</v>
      </c>
      <c r="F198" s="12" t="s">
        <v>1879</v>
      </c>
      <c r="G198" s="14" t="s">
        <v>1880</v>
      </c>
      <c r="H198" s="14" t="s">
        <v>0</v>
      </c>
      <c r="I198" s="14" t="s">
        <v>0</v>
      </c>
      <c r="J198" s="14" t="s">
        <v>0</v>
      </c>
      <c r="K198" s="14" t="s">
        <v>0</v>
      </c>
      <c r="L198" s="14" t="s">
        <v>0</v>
      </c>
      <c r="M198" s="11" t="s">
        <v>2435</v>
      </c>
      <c r="N198" s="15">
        <v>45200</v>
      </c>
      <c r="O198" s="15" t="s">
        <v>3012</v>
      </c>
      <c r="P198" s="11" t="s">
        <v>0</v>
      </c>
    </row>
    <row r="199" spans="1:16" s="23" customFormat="1" ht="45" customHeight="1" x14ac:dyDescent="0.15">
      <c r="A199" s="23">
        <v>6</v>
      </c>
      <c r="B199" s="10" t="s">
        <v>91</v>
      </c>
      <c r="C199" s="11">
        <v>2012610495</v>
      </c>
      <c r="D199" s="12" t="s">
        <v>1992</v>
      </c>
      <c r="E199" s="13" t="s">
        <v>1993</v>
      </c>
      <c r="F199" s="12" t="s">
        <v>1994</v>
      </c>
      <c r="G199" s="14" t="s">
        <v>1995</v>
      </c>
      <c r="H199" s="14" t="s">
        <v>0</v>
      </c>
      <c r="I199" s="14" t="s">
        <v>0</v>
      </c>
      <c r="J199" s="14" t="s">
        <v>0</v>
      </c>
      <c r="K199" s="14" t="s">
        <v>1</v>
      </c>
      <c r="L199" s="14" t="s">
        <v>0</v>
      </c>
      <c r="M199" s="70" t="s">
        <v>3012</v>
      </c>
      <c r="N199" s="70" t="s">
        <v>3012</v>
      </c>
      <c r="O199" s="70" t="s">
        <v>3012</v>
      </c>
      <c r="P199" s="11" t="s">
        <v>2792</v>
      </c>
    </row>
    <row r="200" spans="1:16" s="23" customFormat="1" ht="45" customHeight="1" x14ac:dyDescent="0.15">
      <c r="A200" s="23">
        <v>1</v>
      </c>
      <c r="B200" s="10" t="s">
        <v>249</v>
      </c>
      <c r="C200" s="11">
        <v>2011510449</v>
      </c>
      <c r="D200" s="29" t="s">
        <v>101</v>
      </c>
      <c r="E200" s="13" t="s">
        <v>650</v>
      </c>
      <c r="F200" s="20" t="s">
        <v>2436</v>
      </c>
      <c r="G200" s="14" t="s">
        <v>651</v>
      </c>
      <c r="H200" s="14" t="s">
        <v>0</v>
      </c>
      <c r="I200" s="14" t="s">
        <v>0</v>
      </c>
      <c r="J200" s="14" t="s">
        <v>0</v>
      </c>
      <c r="K200" s="14" t="s">
        <v>1</v>
      </c>
      <c r="L200" s="14" t="s">
        <v>0</v>
      </c>
      <c r="M200" s="11" t="s">
        <v>2437</v>
      </c>
      <c r="N200" s="15">
        <v>45200</v>
      </c>
      <c r="O200" s="15" t="s">
        <v>3012</v>
      </c>
      <c r="P200" s="11" t="s">
        <v>0</v>
      </c>
    </row>
    <row r="201" spans="1:16" s="23" customFormat="1" ht="45" customHeight="1" x14ac:dyDescent="0.15">
      <c r="A201" s="23">
        <v>2</v>
      </c>
      <c r="B201" s="10" t="s">
        <v>249</v>
      </c>
      <c r="C201" s="11">
        <v>2011510605</v>
      </c>
      <c r="D201" s="29" t="s">
        <v>100</v>
      </c>
      <c r="E201" s="13" t="s">
        <v>654</v>
      </c>
      <c r="F201" s="20" t="s">
        <v>1743</v>
      </c>
      <c r="G201" s="14" t="s">
        <v>655</v>
      </c>
      <c r="H201" s="14" t="s">
        <v>0</v>
      </c>
      <c r="I201" s="14" t="s">
        <v>0</v>
      </c>
      <c r="J201" s="14" t="s">
        <v>0</v>
      </c>
      <c r="K201" s="14" t="s">
        <v>1</v>
      </c>
      <c r="L201" s="14" t="s">
        <v>0</v>
      </c>
      <c r="M201" s="70" t="s">
        <v>3012</v>
      </c>
      <c r="N201" s="70" t="s">
        <v>3012</v>
      </c>
      <c r="O201" s="70" t="s">
        <v>3012</v>
      </c>
      <c r="P201" s="11" t="s">
        <v>0</v>
      </c>
    </row>
    <row r="202" spans="1:16" s="23" customFormat="1" ht="45" customHeight="1" x14ac:dyDescent="0.15">
      <c r="A202" s="23">
        <v>3</v>
      </c>
      <c r="B202" s="10" t="s">
        <v>249</v>
      </c>
      <c r="C202" s="11">
        <v>2011510696</v>
      </c>
      <c r="D202" s="17" t="s">
        <v>95</v>
      </c>
      <c r="E202" s="13" t="s">
        <v>656</v>
      </c>
      <c r="F202" s="20" t="s">
        <v>1028</v>
      </c>
      <c r="G202" s="14" t="s">
        <v>657</v>
      </c>
      <c r="H202" s="14" t="s">
        <v>0</v>
      </c>
      <c r="I202" s="14" t="s">
        <v>0</v>
      </c>
      <c r="J202" s="14" t="s">
        <v>0</v>
      </c>
      <c r="K202" s="14" t="s">
        <v>1</v>
      </c>
      <c r="L202" s="14" t="s">
        <v>0</v>
      </c>
      <c r="M202" s="70" t="s">
        <v>3012</v>
      </c>
      <c r="N202" s="70" t="s">
        <v>3012</v>
      </c>
      <c r="O202" s="70" t="s">
        <v>3012</v>
      </c>
      <c r="P202" s="11" t="s">
        <v>2792</v>
      </c>
    </row>
    <row r="203" spans="1:16" s="23" customFormat="1" ht="45" customHeight="1" x14ac:dyDescent="0.15">
      <c r="A203" s="23">
        <v>4</v>
      </c>
      <c r="B203" s="10" t="s">
        <v>249</v>
      </c>
      <c r="C203" s="11">
        <v>2011510738</v>
      </c>
      <c r="D203" s="29" t="s">
        <v>99</v>
      </c>
      <c r="E203" s="13" t="s">
        <v>648</v>
      </c>
      <c r="F203" s="20" t="s">
        <v>2438</v>
      </c>
      <c r="G203" s="14" t="s">
        <v>649</v>
      </c>
      <c r="H203" s="14" t="s">
        <v>0</v>
      </c>
      <c r="I203" s="14" t="s">
        <v>0</v>
      </c>
      <c r="J203" s="14" t="s">
        <v>0</v>
      </c>
      <c r="K203" s="14" t="s">
        <v>1</v>
      </c>
      <c r="L203" s="14" t="s">
        <v>0</v>
      </c>
      <c r="M203" s="70" t="s">
        <v>3012</v>
      </c>
      <c r="N203" s="70" t="s">
        <v>3012</v>
      </c>
      <c r="O203" s="70" t="s">
        <v>3012</v>
      </c>
      <c r="P203" s="11" t="s">
        <v>0</v>
      </c>
    </row>
    <row r="204" spans="1:16" s="23" customFormat="1" ht="45" customHeight="1" x14ac:dyDescent="0.15">
      <c r="A204" s="23">
        <v>5</v>
      </c>
      <c r="B204" s="10" t="s">
        <v>249</v>
      </c>
      <c r="C204" s="11">
        <v>2011517022</v>
      </c>
      <c r="D204" s="29" t="s">
        <v>1836</v>
      </c>
      <c r="E204" s="13" t="s">
        <v>652</v>
      </c>
      <c r="F204" s="20" t="s">
        <v>1744</v>
      </c>
      <c r="G204" s="14" t="s">
        <v>658</v>
      </c>
      <c r="H204" s="14" t="s">
        <v>0</v>
      </c>
      <c r="I204" s="14" t="s">
        <v>0</v>
      </c>
      <c r="J204" s="14" t="s">
        <v>0</v>
      </c>
      <c r="K204" s="14" t="s">
        <v>1</v>
      </c>
      <c r="L204" s="14" t="s">
        <v>0</v>
      </c>
      <c r="M204" s="11" t="s">
        <v>2439</v>
      </c>
      <c r="N204" s="15">
        <v>45200</v>
      </c>
      <c r="O204" s="15" t="s">
        <v>3012</v>
      </c>
      <c r="P204" s="11" t="s">
        <v>0</v>
      </c>
    </row>
    <row r="205" spans="1:16" s="23" customFormat="1" ht="45" customHeight="1" x14ac:dyDescent="0.15">
      <c r="A205" s="23">
        <v>6</v>
      </c>
      <c r="B205" s="10" t="s">
        <v>249</v>
      </c>
      <c r="C205" s="11">
        <v>2011517063</v>
      </c>
      <c r="D205" s="17" t="s">
        <v>96</v>
      </c>
      <c r="E205" s="13" t="s">
        <v>659</v>
      </c>
      <c r="F205" s="20" t="s">
        <v>1029</v>
      </c>
      <c r="G205" s="14" t="s">
        <v>660</v>
      </c>
      <c r="H205" s="14" t="s">
        <v>0</v>
      </c>
      <c r="I205" s="14" t="s">
        <v>0</v>
      </c>
      <c r="J205" s="14" t="s">
        <v>0</v>
      </c>
      <c r="K205" s="14" t="s">
        <v>1</v>
      </c>
      <c r="L205" s="14" t="s">
        <v>0</v>
      </c>
      <c r="M205" s="70" t="s">
        <v>3012</v>
      </c>
      <c r="N205" s="70" t="s">
        <v>3012</v>
      </c>
      <c r="O205" s="70" t="s">
        <v>3012</v>
      </c>
      <c r="P205" s="11" t="s">
        <v>0</v>
      </c>
    </row>
    <row r="206" spans="1:16" s="23" customFormat="1" ht="45" customHeight="1" x14ac:dyDescent="0.15">
      <c r="A206" s="23">
        <v>7</v>
      </c>
      <c r="B206" s="10" t="s">
        <v>249</v>
      </c>
      <c r="C206" s="11">
        <v>2011517105</v>
      </c>
      <c r="D206" s="29" t="s">
        <v>2441</v>
      </c>
      <c r="E206" s="13" t="s">
        <v>661</v>
      </c>
      <c r="F206" s="20" t="s">
        <v>1745</v>
      </c>
      <c r="G206" s="14" t="s">
        <v>662</v>
      </c>
      <c r="H206" s="14" t="s">
        <v>0</v>
      </c>
      <c r="I206" s="14" t="s">
        <v>0</v>
      </c>
      <c r="J206" s="14" t="s">
        <v>0</v>
      </c>
      <c r="K206" s="14" t="s">
        <v>1</v>
      </c>
      <c r="L206" s="14" t="s">
        <v>0</v>
      </c>
      <c r="M206" s="11" t="s">
        <v>2440</v>
      </c>
      <c r="N206" s="15">
        <v>45200</v>
      </c>
      <c r="O206" s="15" t="s">
        <v>3011</v>
      </c>
      <c r="P206" s="11" t="s">
        <v>0</v>
      </c>
    </row>
    <row r="207" spans="1:16" s="23" customFormat="1" ht="45" customHeight="1" x14ac:dyDescent="0.15">
      <c r="A207" s="23">
        <v>8</v>
      </c>
      <c r="B207" s="10" t="s">
        <v>249</v>
      </c>
      <c r="C207" s="11">
        <v>2011517147</v>
      </c>
      <c r="D207" s="20" t="s">
        <v>1747</v>
      </c>
      <c r="E207" s="13" t="s">
        <v>663</v>
      </c>
      <c r="F207" s="20" t="s">
        <v>1746</v>
      </c>
      <c r="G207" s="14" t="s">
        <v>664</v>
      </c>
      <c r="H207" s="14" t="s">
        <v>0</v>
      </c>
      <c r="I207" s="14" t="s">
        <v>0</v>
      </c>
      <c r="J207" s="14" t="s">
        <v>0</v>
      </c>
      <c r="K207" s="14" t="s">
        <v>0</v>
      </c>
      <c r="L207" s="14" t="s">
        <v>0</v>
      </c>
      <c r="M207" s="11" t="s">
        <v>2442</v>
      </c>
      <c r="N207" s="15">
        <v>45200</v>
      </c>
      <c r="O207" s="15" t="s">
        <v>3011</v>
      </c>
      <c r="P207" s="11" t="s">
        <v>0</v>
      </c>
    </row>
    <row r="208" spans="1:16" s="23" customFormat="1" ht="45" customHeight="1" x14ac:dyDescent="0.15">
      <c r="A208" s="23">
        <v>9</v>
      </c>
      <c r="B208" s="10" t="s">
        <v>249</v>
      </c>
      <c r="C208" s="11">
        <v>2011517154</v>
      </c>
      <c r="D208" s="29" t="s">
        <v>1748</v>
      </c>
      <c r="E208" s="13" t="s">
        <v>665</v>
      </c>
      <c r="F208" s="20" t="s">
        <v>1749</v>
      </c>
      <c r="G208" s="14" t="s">
        <v>666</v>
      </c>
      <c r="H208" s="14" t="s">
        <v>0</v>
      </c>
      <c r="I208" s="14" t="s">
        <v>0</v>
      </c>
      <c r="J208" s="14" t="s">
        <v>0</v>
      </c>
      <c r="K208" s="14" t="s">
        <v>0</v>
      </c>
      <c r="L208" s="14" t="s">
        <v>0</v>
      </c>
      <c r="M208" s="11" t="s">
        <v>2443</v>
      </c>
      <c r="N208" s="15">
        <v>45200</v>
      </c>
      <c r="O208" s="15" t="s">
        <v>3011</v>
      </c>
      <c r="P208" s="11" t="s">
        <v>0</v>
      </c>
    </row>
    <row r="209" spans="1:16" s="23" customFormat="1" ht="45" customHeight="1" x14ac:dyDescent="0.15">
      <c r="A209" s="23">
        <v>10</v>
      </c>
      <c r="B209" s="10" t="s">
        <v>249</v>
      </c>
      <c r="C209" s="11">
        <v>2011517162</v>
      </c>
      <c r="D209" s="12" t="s">
        <v>1515</v>
      </c>
      <c r="E209" s="13" t="s">
        <v>667</v>
      </c>
      <c r="F209" s="12" t="s">
        <v>1232</v>
      </c>
      <c r="G209" s="14" t="s">
        <v>668</v>
      </c>
      <c r="H209" s="14" t="s">
        <v>0</v>
      </c>
      <c r="I209" s="14" t="s">
        <v>0</v>
      </c>
      <c r="J209" s="14" t="s">
        <v>0</v>
      </c>
      <c r="K209" s="14" t="s">
        <v>1</v>
      </c>
      <c r="L209" s="14" t="s">
        <v>0</v>
      </c>
      <c r="M209" s="70" t="s">
        <v>3012</v>
      </c>
      <c r="N209" s="70" t="s">
        <v>3012</v>
      </c>
      <c r="O209" s="70" t="s">
        <v>3012</v>
      </c>
      <c r="P209" s="11" t="s">
        <v>0</v>
      </c>
    </row>
    <row r="210" spans="1:16" s="23" customFormat="1" ht="45" customHeight="1" x14ac:dyDescent="0.15">
      <c r="A210" s="23">
        <v>11</v>
      </c>
      <c r="B210" s="10" t="s">
        <v>249</v>
      </c>
      <c r="C210" s="11">
        <v>2011517170</v>
      </c>
      <c r="D210" s="29" t="s">
        <v>1516</v>
      </c>
      <c r="E210" s="13" t="s">
        <v>654</v>
      </c>
      <c r="F210" s="20" t="s">
        <v>381</v>
      </c>
      <c r="G210" s="14" t="s">
        <v>669</v>
      </c>
      <c r="H210" s="14" t="s">
        <v>0</v>
      </c>
      <c r="I210" s="14" t="s">
        <v>0</v>
      </c>
      <c r="J210" s="14" t="s">
        <v>0</v>
      </c>
      <c r="K210" s="14" t="s">
        <v>1</v>
      </c>
      <c r="L210" s="14" t="s">
        <v>0</v>
      </c>
      <c r="M210" s="11" t="s">
        <v>2444</v>
      </c>
      <c r="N210" s="15">
        <v>45200</v>
      </c>
      <c r="O210" s="15" t="s">
        <v>3011</v>
      </c>
      <c r="P210" s="11" t="s">
        <v>0</v>
      </c>
    </row>
    <row r="211" spans="1:16" s="23" customFormat="1" ht="45" customHeight="1" x14ac:dyDescent="0.15">
      <c r="A211" s="23">
        <v>12</v>
      </c>
      <c r="B211" s="10" t="s">
        <v>249</v>
      </c>
      <c r="C211" s="11">
        <v>2011517204</v>
      </c>
      <c r="D211" s="17" t="s">
        <v>1517</v>
      </c>
      <c r="E211" s="13" t="s">
        <v>661</v>
      </c>
      <c r="F211" s="20" t="s">
        <v>1030</v>
      </c>
      <c r="G211" s="14" t="s">
        <v>670</v>
      </c>
      <c r="H211" s="14" t="s">
        <v>0</v>
      </c>
      <c r="I211" s="14" t="s">
        <v>0</v>
      </c>
      <c r="J211" s="14" t="s">
        <v>0</v>
      </c>
      <c r="K211" s="14" t="s">
        <v>0</v>
      </c>
      <c r="L211" s="14" t="s">
        <v>0</v>
      </c>
      <c r="M211" s="70" t="s">
        <v>3012</v>
      </c>
      <c r="N211" s="70" t="s">
        <v>3012</v>
      </c>
      <c r="O211" s="70" t="s">
        <v>3012</v>
      </c>
      <c r="P211" s="11" t="s">
        <v>0</v>
      </c>
    </row>
    <row r="212" spans="1:16" s="23" customFormat="1" ht="46.5" customHeight="1" x14ac:dyDescent="0.15">
      <c r="A212" s="23">
        <v>13</v>
      </c>
      <c r="B212" s="10" t="s">
        <v>249</v>
      </c>
      <c r="C212" s="11">
        <v>2011517220</v>
      </c>
      <c r="D212" s="30" t="s">
        <v>1518</v>
      </c>
      <c r="E212" s="13" t="s">
        <v>661</v>
      </c>
      <c r="F212" s="20" t="s">
        <v>2445</v>
      </c>
      <c r="G212" s="14" t="s">
        <v>1987</v>
      </c>
      <c r="H212" s="14" t="s">
        <v>0</v>
      </c>
      <c r="I212" s="14" t="s">
        <v>0</v>
      </c>
      <c r="J212" s="14" t="s">
        <v>0</v>
      </c>
      <c r="K212" s="14" t="s">
        <v>1</v>
      </c>
      <c r="L212" s="14" t="s">
        <v>0</v>
      </c>
      <c r="M212" s="11" t="s">
        <v>2446</v>
      </c>
      <c r="N212" s="15">
        <v>45200</v>
      </c>
      <c r="O212" s="15" t="s">
        <v>3011</v>
      </c>
      <c r="P212" s="11" t="s">
        <v>0</v>
      </c>
    </row>
    <row r="213" spans="1:16" s="23" customFormat="1" ht="45" customHeight="1" x14ac:dyDescent="0.15">
      <c r="A213" s="23">
        <v>14</v>
      </c>
      <c r="B213" s="10" t="s">
        <v>249</v>
      </c>
      <c r="C213" s="11">
        <v>2011517253</v>
      </c>
      <c r="D213" s="29" t="s">
        <v>97</v>
      </c>
      <c r="E213" s="13" t="s">
        <v>671</v>
      </c>
      <c r="F213" s="20" t="s">
        <v>1233</v>
      </c>
      <c r="G213" s="14" t="s">
        <v>1603</v>
      </c>
      <c r="H213" s="14" t="s">
        <v>0</v>
      </c>
      <c r="I213" s="14" t="s">
        <v>0</v>
      </c>
      <c r="J213" s="14" t="s">
        <v>0</v>
      </c>
      <c r="K213" s="14" t="s">
        <v>0</v>
      </c>
      <c r="L213" s="14" t="s">
        <v>0</v>
      </c>
      <c r="M213" s="11" t="s">
        <v>2447</v>
      </c>
      <c r="N213" s="15">
        <v>45200</v>
      </c>
      <c r="O213" s="15" t="s">
        <v>3011</v>
      </c>
      <c r="P213" s="11" t="s">
        <v>2792</v>
      </c>
    </row>
    <row r="214" spans="1:16" s="23" customFormat="1" ht="45" customHeight="1" x14ac:dyDescent="0.15">
      <c r="A214" s="23">
        <v>15</v>
      </c>
      <c r="B214" s="10" t="s">
        <v>1514</v>
      </c>
      <c r="C214" s="11">
        <v>2011517303</v>
      </c>
      <c r="D214" s="20" t="s">
        <v>1676</v>
      </c>
      <c r="E214" s="13" t="s">
        <v>1677</v>
      </c>
      <c r="F214" s="20" t="s">
        <v>1750</v>
      </c>
      <c r="G214" s="14" t="s">
        <v>1678</v>
      </c>
      <c r="H214" s="14" t="s">
        <v>1477</v>
      </c>
      <c r="I214" s="14" t="s">
        <v>1477</v>
      </c>
      <c r="J214" s="14" t="s">
        <v>1477</v>
      </c>
      <c r="K214" s="14" t="s">
        <v>1501</v>
      </c>
      <c r="L214" s="14" t="s">
        <v>0</v>
      </c>
      <c r="M214" s="70" t="s">
        <v>3012</v>
      </c>
      <c r="N214" s="70" t="s">
        <v>3012</v>
      </c>
      <c r="O214" s="70" t="s">
        <v>3012</v>
      </c>
      <c r="P214" s="11" t="s">
        <v>0</v>
      </c>
    </row>
    <row r="215" spans="1:16" s="23" customFormat="1" ht="45" customHeight="1" x14ac:dyDescent="0.15">
      <c r="A215" s="23">
        <v>16</v>
      </c>
      <c r="B215" s="10" t="s">
        <v>1514</v>
      </c>
      <c r="C215" s="11">
        <v>2011517311</v>
      </c>
      <c r="D215" s="20" t="s">
        <v>1679</v>
      </c>
      <c r="E215" s="13" t="s">
        <v>1680</v>
      </c>
      <c r="F215" s="20" t="s">
        <v>1681</v>
      </c>
      <c r="G215" s="14" t="s">
        <v>1682</v>
      </c>
      <c r="H215" s="14" t="s">
        <v>1477</v>
      </c>
      <c r="I215" s="14" t="s">
        <v>1477</v>
      </c>
      <c r="J215" s="14" t="s">
        <v>1477</v>
      </c>
      <c r="K215" s="14" t="s">
        <v>1501</v>
      </c>
      <c r="L215" s="14" t="s">
        <v>0</v>
      </c>
      <c r="M215" s="11" t="s">
        <v>2448</v>
      </c>
      <c r="N215" s="15">
        <v>45200</v>
      </c>
      <c r="O215" s="15" t="s">
        <v>3011</v>
      </c>
      <c r="P215" s="11" t="s">
        <v>0</v>
      </c>
    </row>
    <row r="216" spans="1:16" s="23" customFormat="1" ht="45" customHeight="1" x14ac:dyDescent="0.15">
      <c r="A216" s="23">
        <v>17</v>
      </c>
      <c r="B216" s="10" t="s">
        <v>249</v>
      </c>
      <c r="C216" s="11">
        <v>2011517345</v>
      </c>
      <c r="D216" s="17" t="s">
        <v>1710</v>
      </c>
      <c r="E216" s="13" t="s">
        <v>1926</v>
      </c>
      <c r="F216" s="20" t="s">
        <v>1927</v>
      </c>
      <c r="G216" s="14" t="s">
        <v>653</v>
      </c>
      <c r="H216" s="14" t="s">
        <v>0</v>
      </c>
      <c r="I216" s="14" t="s">
        <v>0</v>
      </c>
      <c r="J216" s="14" t="s">
        <v>0</v>
      </c>
      <c r="K216" s="14" t="s">
        <v>1</v>
      </c>
      <c r="L216" s="14" t="s">
        <v>0</v>
      </c>
      <c r="M216" s="70" t="s">
        <v>3012</v>
      </c>
      <c r="N216" s="70" t="s">
        <v>3012</v>
      </c>
      <c r="O216" s="70" t="s">
        <v>3012</v>
      </c>
      <c r="P216" s="11" t="s">
        <v>0</v>
      </c>
    </row>
    <row r="217" spans="1:16" s="23" customFormat="1" ht="45" customHeight="1" x14ac:dyDescent="0.15">
      <c r="A217" s="23">
        <v>18</v>
      </c>
      <c r="B217" s="10" t="s">
        <v>1514</v>
      </c>
      <c r="C217" s="11">
        <v>2011517352</v>
      </c>
      <c r="D217" s="20" t="s">
        <v>1988</v>
      </c>
      <c r="E217" s="13" t="s">
        <v>1907</v>
      </c>
      <c r="F217" s="20" t="s">
        <v>1908</v>
      </c>
      <c r="G217" s="14" t="s">
        <v>1989</v>
      </c>
      <c r="H217" s="14" t="s">
        <v>0</v>
      </c>
      <c r="I217" s="14" t="s">
        <v>0</v>
      </c>
      <c r="J217" s="14" t="s">
        <v>0</v>
      </c>
      <c r="K217" s="14" t="s">
        <v>1</v>
      </c>
      <c r="L217" s="14" t="s">
        <v>0</v>
      </c>
      <c r="M217" s="11" t="s">
        <v>2449</v>
      </c>
      <c r="N217" s="15">
        <v>45200</v>
      </c>
      <c r="O217" s="15" t="s">
        <v>3011</v>
      </c>
      <c r="P217" s="11" t="s">
        <v>0</v>
      </c>
    </row>
    <row r="218" spans="1:16" s="23" customFormat="1" ht="45" customHeight="1" x14ac:dyDescent="0.15">
      <c r="A218" s="23">
        <v>19</v>
      </c>
      <c r="B218" s="10" t="s">
        <v>1514</v>
      </c>
      <c r="C218" s="11">
        <v>2011517410</v>
      </c>
      <c r="D218" s="20" t="s">
        <v>2450</v>
      </c>
      <c r="E218" s="13" t="s">
        <v>652</v>
      </c>
      <c r="F218" s="20" t="s">
        <v>2451</v>
      </c>
      <c r="G218" s="14" t="s">
        <v>2452</v>
      </c>
      <c r="H218" s="14" t="s">
        <v>0</v>
      </c>
      <c r="I218" s="14" t="s">
        <v>0</v>
      </c>
      <c r="J218" s="14" t="s">
        <v>0</v>
      </c>
      <c r="K218" s="14" t="s">
        <v>1</v>
      </c>
      <c r="L218" s="14" t="s">
        <v>0</v>
      </c>
      <c r="M218" s="70" t="s">
        <v>3012</v>
      </c>
      <c r="N218" s="70" t="s">
        <v>3012</v>
      </c>
      <c r="O218" s="70" t="s">
        <v>3012</v>
      </c>
      <c r="P218" s="11" t="s">
        <v>0</v>
      </c>
    </row>
    <row r="219" spans="1:16" s="23" customFormat="1" ht="45" customHeight="1" x14ac:dyDescent="0.15">
      <c r="A219" s="23">
        <v>20</v>
      </c>
      <c r="B219" s="10" t="s">
        <v>249</v>
      </c>
      <c r="C219" s="11">
        <v>2012710659</v>
      </c>
      <c r="D219" s="29" t="s">
        <v>438</v>
      </c>
      <c r="E219" s="13" t="s">
        <v>672</v>
      </c>
      <c r="F219" s="20" t="s">
        <v>2453</v>
      </c>
      <c r="G219" s="14" t="s">
        <v>673</v>
      </c>
      <c r="H219" s="14" t="s">
        <v>0</v>
      </c>
      <c r="I219" s="14" t="s">
        <v>0</v>
      </c>
      <c r="J219" s="14" t="s">
        <v>0</v>
      </c>
      <c r="K219" s="14" t="s">
        <v>1</v>
      </c>
      <c r="L219" s="14" t="s">
        <v>0</v>
      </c>
      <c r="M219" s="70" t="s">
        <v>3012</v>
      </c>
      <c r="N219" s="70" t="s">
        <v>3012</v>
      </c>
      <c r="O219" s="70" t="s">
        <v>3012</v>
      </c>
      <c r="P219" s="11" t="s">
        <v>0</v>
      </c>
    </row>
    <row r="220" spans="1:16" s="23" customFormat="1" ht="45" customHeight="1" x14ac:dyDescent="0.15">
      <c r="A220" s="23">
        <v>21</v>
      </c>
      <c r="B220" s="10" t="s">
        <v>249</v>
      </c>
      <c r="C220" s="11">
        <v>2012710717</v>
      </c>
      <c r="D220" s="12" t="s">
        <v>436</v>
      </c>
      <c r="E220" s="13" t="s">
        <v>43</v>
      </c>
      <c r="F220" s="12" t="s">
        <v>382</v>
      </c>
      <c r="G220" s="14" t="s">
        <v>674</v>
      </c>
      <c r="H220" s="14" t="s">
        <v>0</v>
      </c>
      <c r="I220" s="14" t="s">
        <v>0</v>
      </c>
      <c r="J220" s="14" t="s">
        <v>0</v>
      </c>
      <c r="K220" s="14" t="s">
        <v>1</v>
      </c>
      <c r="L220" s="14" t="s">
        <v>0</v>
      </c>
      <c r="M220" s="70" t="s">
        <v>3012</v>
      </c>
      <c r="N220" s="70" t="s">
        <v>3012</v>
      </c>
      <c r="O220" s="70" t="s">
        <v>3012</v>
      </c>
      <c r="P220" s="11" t="s">
        <v>0</v>
      </c>
    </row>
    <row r="221" spans="1:16" s="23" customFormat="1" ht="45" customHeight="1" x14ac:dyDescent="0.15">
      <c r="A221" s="23">
        <v>22</v>
      </c>
      <c r="B221" s="10" t="s">
        <v>249</v>
      </c>
      <c r="C221" s="11">
        <v>2012717068</v>
      </c>
      <c r="D221" s="29" t="s">
        <v>1751</v>
      </c>
      <c r="E221" s="13" t="s">
        <v>43</v>
      </c>
      <c r="F221" s="20" t="s">
        <v>383</v>
      </c>
      <c r="G221" s="14" t="s">
        <v>675</v>
      </c>
      <c r="H221" s="14" t="s">
        <v>0</v>
      </c>
      <c r="I221" s="14" t="s">
        <v>0</v>
      </c>
      <c r="J221" s="14" t="s">
        <v>0</v>
      </c>
      <c r="K221" s="14" t="s">
        <v>1</v>
      </c>
      <c r="L221" s="14" t="s">
        <v>0</v>
      </c>
      <c r="M221" s="11" t="s">
        <v>2443</v>
      </c>
      <c r="N221" s="15">
        <v>45200</v>
      </c>
      <c r="O221" s="15" t="s">
        <v>3011</v>
      </c>
      <c r="P221" s="11" t="s">
        <v>0</v>
      </c>
    </row>
    <row r="222" spans="1:16" s="23" customFormat="1" ht="45" customHeight="1" x14ac:dyDescent="0.15">
      <c r="A222" s="23">
        <v>23</v>
      </c>
      <c r="B222" s="10" t="s">
        <v>249</v>
      </c>
      <c r="C222" s="11">
        <v>2012717084</v>
      </c>
      <c r="D222" s="29" t="s">
        <v>437</v>
      </c>
      <c r="E222" s="13" t="s">
        <v>43</v>
      </c>
      <c r="F222" s="20" t="s">
        <v>2454</v>
      </c>
      <c r="G222" s="14" t="s">
        <v>676</v>
      </c>
      <c r="H222" s="14" t="s">
        <v>0</v>
      </c>
      <c r="I222" s="14" t="s">
        <v>0</v>
      </c>
      <c r="J222" s="14" t="s">
        <v>0</v>
      </c>
      <c r="K222" s="14" t="s">
        <v>1</v>
      </c>
      <c r="L222" s="14" t="s">
        <v>0</v>
      </c>
      <c r="M222" s="11" t="s">
        <v>2455</v>
      </c>
      <c r="N222" s="15">
        <v>45200</v>
      </c>
      <c r="O222" s="15" t="s">
        <v>3011</v>
      </c>
      <c r="P222" s="11" t="s">
        <v>0</v>
      </c>
    </row>
    <row r="223" spans="1:16" s="23" customFormat="1" ht="45" customHeight="1" x14ac:dyDescent="0.15">
      <c r="A223" s="23">
        <v>24</v>
      </c>
      <c r="B223" s="10" t="s">
        <v>249</v>
      </c>
      <c r="C223" s="11">
        <v>2012717126</v>
      </c>
      <c r="D223" s="29" t="s">
        <v>1752</v>
      </c>
      <c r="E223" s="13" t="s">
        <v>1604</v>
      </c>
      <c r="F223" s="20" t="s">
        <v>2456</v>
      </c>
      <c r="G223" s="14" t="s">
        <v>677</v>
      </c>
      <c r="H223" s="14" t="s">
        <v>0</v>
      </c>
      <c r="I223" s="14" t="s">
        <v>0</v>
      </c>
      <c r="J223" s="14" t="s">
        <v>0</v>
      </c>
      <c r="K223" s="14" t="s">
        <v>1</v>
      </c>
      <c r="L223" s="14" t="s">
        <v>0</v>
      </c>
      <c r="M223" s="70" t="s">
        <v>3012</v>
      </c>
      <c r="N223" s="70" t="s">
        <v>3012</v>
      </c>
      <c r="O223" s="70" t="s">
        <v>3012</v>
      </c>
      <c r="P223" s="11" t="s">
        <v>0</v>
      </c>
    </row>
    <row r="224" spans="1:16" s="23" customFormat="1" ht="45" customHeight="1" x14ac:dyDescent="0.15">
      <c r="A224" s="23">
        <v>25</v>
      </c>
      <c r="B224" s="10" t="s">
        <v>249</v>
      </c>
      <c r="C224" s="11">
        <v>2012717167</v>
      </c>
      <c r="D224" s="12" t="s">
        <v>1519</v>
      </c>
      <c r="E224" s="13" t="s">
        <v>678</v>
      </c>
      <c r="F224" s="12" t="s">
        <v>2817</v>
      </c>
      <c r="G224" s="14" t="s">
        <v>679</v>
      </c>
      <c r="H224" s="14" t="s">
        <v>0</v>
      </c>
      <c r="I224" s="14" t="s">
        <v>0</v>
      </c>
      <c r="J224" s="14" t="s">
        <v>0</v>
      </c>
      <c r="K224" s="14" t="s">
        <v>1</v>
      </c>
      <c r="L224" s="14" t="s">
        <v>0</v>
      </c>
      <c r="M224" s="70" t="s">
        <v>3012</v>
      </c>
      <c r="N224" s="70" t="s">
        <v>3012</v>
      </c>
      <c r="O224" s="70" t="s">
        <v>3012</v>
      </c>
      <c r="P224" s="11" t="s">
        <v>0</v>
      </c>
    </row>
    <row r="225" spans="1:16" s="23" customFormat="1" ht="43.5" customHeight="1" x14ac:dyDescent="0.15">
      <c r="A225" s="23">
        <v>26</v>
      </c>
      <c r="B225" s="10" t="s">
        <v>1514</v>
      </c>
      <c r="C225" s="11">
        <v>2012717175</v>
      </c>
      <c r="D225" s="12" t="s">
        <v>2091</v>
      </c>
      <c r="E225" s="16" t="s">
        <v>2092</v>
      </c>
      <c r="F225" s="12" t="s">
        <v>2093</v>
      </c>
      <c r="G225" s="10" t="s">
        <v>2094</v>
      </c>
      <c r="H225" s="10" t="s">
        <v>1477</v>
      </c>
      <c r="I225" s="16" t="s">
        <v>1477</v>
      </c>
      <c r="J225" s="16" t="s">
        <v>1477</v>
      </c>
      <c r="K225" s="16" t="s">
        <v>1501</v>
      </c>
      <c r="L225" s="10" t="s">
        <v>1477</v>
      </c>
      <c r="M225" s="70" t="s">
        <v>3012</v>
      </c>
      <c r="N225" s="70" t="s">
        <v>3012</v>
      </c>
      <c r="O225" s="70" t="s">
        <v>3012</v>
      </c>
      <c r="P225" s="11" t="s">
        <v>0</v>
      </c>
    </row>
    <row r="226" spans="1:16" s="23" customFormat="1" ht="45" customHeight="1" x14ac:dyDescent="0.15">
      <c r="A226" s="23">
        <v>1</v>
      </c>
      <c r="B226" s="16" t="s">
        <v>123</v>
      </c>
      <c r="C226" s="11">
        <v>2014017053</v>
      </c>
      <c r="D226" s="12" t="s">
        <v>2819</v>
      </c>
      <c r="E226" s="13" t="s">
        <v>713</v>
      </c>
      <c r="F226" s="12" t="s">
        <v>1346</v>
      </c>
      <c r="G226" s="14" t="s">
        <v>714</v>
      </c>
      <c r="H226" s="14" t="s">
        <v>0</v>
      </c>
      <c r="I226" s="14" t="s">
        <v>0</v>
      </c>
      <c r="J226" s="14" t="s">
        <v>0</v>
      </c>
      <c r="K226" s="14" t="s">
        <v>0</v>
      </c>
      <c r="L226" s="14" t="s">
        <v>0</v>
      </c>
      <c r="M226" s="11" t="s">
        <v>2469</v>
      </c>
      <c r="N226" s="15">
        <v>45200</v>
      </c>
      <c r="O226" s="15" t="s">
        <v>3011</v>
      </c>
      <c r="P226" s="11" t="s">
        <v>0</v>
      </c>
    </row>
    <row r="227" spans="1:16" s="23" customFormat="1" ht="45" customHeight="1" x14ac:dyDescent="0.15">
      <c r="A227" s="23">
        <v>2</v>
      </c>
      <c r="B227" s="16" t="s">
        <v>123</v>
      </c>
      <c r="C227" s="11">
        <v>2014010488</v>
      </c>
      <c r="D227" s="12" t="s">
        <v>309</v>
      </c>
      <c r="E227" s="13" t="s">
        <v>681</v>
      </c>
      <c r="F227" s="12" t="s">
        <v>1326</v>
      </c>
      <c r="G227" s="14" t="s">
        <v>682</v>
      </c>
      <c r="H227" s="14" t="s">
        <v>0</v>
      </c>
      <c r="I227" s="14" t="s">
        <v>0</v>
      </c>
      <c r="J227" s="14" t="s">
        <v>0</v>
      </c>
      <c r="K227" s="14" t="s">
        <v>1</v>
      </c>
      <c r="L227" s="14" t="s">
        <v>0</v>
      </c>
      <c r="M227" s="70" t="s">
        <v>3012</v>
      </c>
      <c r="N227" s="70" t="s">
        <v>3012</v>
      </c>
      <c r="O227" s="70" t="s">
        <v>3012</v>
      </c>
      <c r="P227" s="11" t="s">
        <v>0</v>
      </c>
    </row>
    <row r="228" spans="1:16" s="23" customFormat="1" ht="45" customHeight="1" x14ac:dyDescent="0.15">
      <c r="A228" s="23">
        <v>3</v>
      </c>
      <c r="B228" s="16" t="s">
        <v>123</v>
      </c>
      <c r="C228" s="11">
        <v>2014017525</v>
      </c>
      <c r="D228" s="12" t="s">
        <v>310</v>
      </c>
      <c r="E228" s="13" t="s">
        <v>681</v>
      </c>
      <c r="F228" s="12" t="s">
        <v>1832</v>
      </c>
      <c r="G228" s="14" t="s">
        <v>683</v>
      </c>
      <c r="H228" s="14" t="s">
        <v>0</v>
      </c>
      <c r="I228" s="14" t="s">
        <v>0</v>
      </c>
      <c r="J228" s="14" t="s">
        <v>0</v>
      </c>
      <c r="K228" s="14" t="s">
        <v>1</v>
      </c>
      <c r="L228" s="14" t="s">
        <v>0</v>
      </c>
      <c r="M228" s="11" t="s">
        <v>2457</v>
      </c>
      <c r="N228" s="15">
        <v>45200</v>
      </c>
      <c r="O228" s="15" t="s">
        <v>3011</v>
      </c>
      <c r="P228" s="11" t="s">
        <v>0</v>
      </c>
    </row>
    <row r="229" spans="1:16" s="23" customFormat="1" ht="45" customHeight="1" x14ac:dyDescent="0.15">
      <c r="A229" s="23">
        <v>4</v>
      </c>
      <c r="B229" s="16" t="s">
        <v>123</v>
      </c>
      <c r="C229" s="11">
        <v>2014017103</v>
      </c>
      <c r="D229" s="12" t="s">
        <v>2380</v>
      </c>
      <c r="E229" s="13" t="s">
        <v>681</v>
      </c>
      <c r="F229" s="12" t="s">
        <v>1327</v>
      </c>
      <c r="G229" s="14" t="s">
        <v>684</v>
      </c>
      <c r="H229" s="14" t="s">
        <v>0</v>
      </c>
      <c r="I229" s="14" t="s">
        <v>1</v>
      </c>
      <c r="J229" s="14" t="s">
        <v>0</v>
      </c>
      <c r="K229" s="14" t="s">
        <v>1</v>
      </c>
      <c r="L229" s="14" t="s">
        <v>1</v>
      </c>
      <c r="M229" s="70" t="s">
        <v>3012</v>
      </c>
      <c r="N229" s="70" t="s">
        <v>3012</v>
      </c>
      <c r="O229" s="70" t="s">
        <v>3012</v>
      </c>
      <c r="P229" s="11" t="s">
        <v>0</v>
      </c>
    </row>
    <row r="230" spans="1:16" s="23" customFormat="1" ht="45" customHeight="1" x14ac:dyDescent="0.15">
      <c r="A230" s="23">
        <v>5</v>
      </c>
      <c r="B230" s="16" t="s">
        <v>123</v>
      </c>
      <c r="C230" s="11">
        <v>2014017129</v>
      </c>
      <c r="D230" s="12" t="s">
        <v>311</v>
      </c>
      <c r="E230" s="13" t="s">
        <v>680</v>
      </c>
      <c r="F230" s="12" t="s">
        <v>1328</v>
      </c>
      <c r="G230" s="14" t="s">
        <v>685</v>
      </c>
      <c r="H230" s="14" t="s">
        <v>0</v>
      </c>
      <c r="I230" s="14" t="s">
        <v>0</v>
      </c>
      <c r="J230" s="14" t="s">
        <v>0</v>
      </c>
      <c r="K230" s="14" t="s">
        <v>1</v>
      </c>
      <c r="L230" s="14" t="s">
        <v>0</v>
      </c>
      <c r="M230" s="70" t="s">
        <v>3012</v>
      </c>
      <c r="N230" s="70" t="s">
        <v>3012</v>
      </c>
      <c r="O230" s="70" t="s">
        <v>3012</v>
      </c>
      <c r="P230" s="11" t="s">
        <v>0</v>
      </c>
    </row>
    <row r="231" spans="1:16" s="23" customFormat="1" ht="45" customHeight="1" x14ac:dyDescent="0.15">
      <c r="A231" s="23">
        <v>6</v>
      </c>
      <c r="B231" s="16" t="s">
        <v>123</v>
      </c>
      <c r="C231" s="11">
        <v>2014017400</v>
      </c>
      <c r="D231" s="12" t="s">
        <v>2818</v>
      </c>
      <c r="E231" s="13" t="s">
        <v>686</v>
      </c>
      <c r="F231" s="12" t="s">
        <v>1329</v>
      </c>
      <c r="G231" s="14" t="s">
        <v>687</v>
      </c>
      <c r="H231" s="14" t="s">
        <v>0</v>
      </c>
      <c r="I231" s="14" t="s">
        <v>1</v>
      </c>
      <c r="J231" s="14" t="s">
        <v>0</v>
      </c>
      <c r="K231" s="14" t="s">
        <v>1</v>
      </c>
      <c r="L231" s="14" t="s">
        <v>1</v>
      </c>
      <c r="M231" s="11" t="s">
        <v>2458</v>
      </c>
      <c r="N231" s="15">
        <v>45200</v>
      </c>
      <c r="O231" s="15" t="s">
        <v>3011</v>
      </c>
      <c r="P231" s="11" t="s">
        <v>0</v>
      </c>
    </row>
    <row r="232" spans="1:16" s="23" customFormat="1" ht="45" customHeight="1" x14ac:dyDescent="0.15">
      <c r="A232" s="23">
        <v>7</v>
      </c>
      <c r="B232" s="16" t="s">
        <v>123</v>
      </c>
      <c r="C232" s="11">
        <v>2014010249</v>
      </c>
      <c r="D232" s="12" t="s">
        <v>312</v>
      </c>
      <c r="E232" s="13" t="s">
        <v>686</v>
      </c>
      <c r="F232" s="12" t="s">
        <v>1330</v>
      </c>
      <c r="G232" s="14" t="s">
        <v>688</v>
      </c>
      <c r="H232" s="14" t="s">
        <v>0</v>
      </c>
      <c r="I232" s="14" t="s">
        <v>0</v>
      </c>
      <c r="J232" s="14" t="s">
        <v>0</v>
      </c>
      <c r="K232" s="14" t="s">
        <v>1</v>
      </c>
      <c r="L232" s="14" t="s">
        <v>0</v>
      </c>
      <c r="M232" s="11" t="s">
        <v>2459</v>
      </c>
      <c r="N232" s="15">
        <v>45200</v>
      </c>
      <c r="O232" s="15" t="s">
        <v>3011</v>
      </c>
      <c r="P232" s="11" t="s">
        <v>0</v>
      </c>
    </row>
    <row r="233" spans="1:16" s="23" customFormat="1" ht="45" customHeight="1" x14ac:dyDescent="0.15">
      <c r="A233" s="23">
        <v>8</v>
      </c>
      <c r="B233" s="16" t="s">
        <v>123</v>
      </c>
      <c r="C233" s="11">
        <v>2014010454</v>
      </c>
      <c r="D233" s="12" t="s">
        <v>122</v>
      </c>
      <c r="E233" s="13" t="s">
        <v>680</v>
      </c>
      <c r="F233" s="12" t="s">
        <v>384</v>
      </c>
      <c r="G233" s="14" t="s">
        <v>715</v>
      </c>
      <c r="H233" s="14" t="s">
        <v>0</v>
      </c>
      <c r="I233" s="14" t="s">
        <v>0</v>
      </c>
      <c r="J233" s="14" t="s">
        <v>0</v>
      </c>
      <c r="K233" s="14" t="s">
        <v>1</v>
      </c>
      <c r="L233" s="14" t="s">
        <v>0</v>
      </c>
      <c r="M233" s="70" t="s">
        <v>3012</v>
      </c>
      <c r="N233" s="70" t="s">
        <v>3012</v>
      </c>
      <c r="O233" s="70" t="s">
        <v>3012</v>
      </c>
      <c r="P233" s="11" t="s">
        <v>0</v>
      </c>
    </row>
    <row r="234" spans="1:16" s="23" customFormat="1" ht="45" customHeight="1" x14ac:dyDescent="0.15">
      <c r="A234" s="23">
        <v>9</v>
      </c>
      <c r="B234" s="16" t="s">
        <v>123</v>
      </c>
      <c r="C234" s="11">
        <v>2014017566</v>
      </c>
      <c r="D234" s="12" t="s">
        <v>2152</v>
      </c>
      <c r="E234" s="13" t="s">
        <v>681</v>
      </c>
      <c r="F234" s="12" t="s">
        <v>1711</v>
      </c>
      <c r="G234" s="14" t="s">
        <v>1712</v>
      </c>
      <c r="H234" s="11" t="s">
        <v>0</v>
      </c>
      <c r="I234" s="11" t="s">
        <v>0</v>
      </c>
      <c r="J234" s="11" t="s">
        <v>0</v>
      </c>
      <c r="K234" s="11" t="s">
        <v>1</v>
      </c>
      <c r="L234" s="14" t="s">
        <v>0</v>
      </c>
      <c r="M234" s="70" t="s">
        <v>3012</v>
      </c>
      <c r="N234" s="70" t="s">
        <v>3012</v>
      </c>
      <c r="O234" s="70" t="s">
        <v>3012</v>
      </c>
      <c r="P234" s="11" t="s">
        <v>0</v>
      </c>
    </row>
    <row r="235" spans="1:16" s="23" customFormat="1" ht="45" customHeight="1" x14ac:dyDescent="0.15">
      <c r="A235" s="23">
        <v>10</v>
      </c>
      <c r="B235" s="16" t="s">
        <v>1972</v>
      </c>
      <c r="C235" s="11">
        <v>2014017640</v>
      </c>
      <c r="D235" s="12" t="s">
        <v>2820</v>
      </c>
      <c r="E235" s="16" t="s">
        <v>681</v>
      </c>
      <c r="F235" s="12" t="s">
        <v>1973</v>
      </c>
      <c r="G235" s="16" t="s">
        <v>1974</v>
      </c>
      <c r="H235" s="10" t="s">
        <v>0</v>
      </c>
      <c r="I235" s="16" t="s">
        <v>0</v>
      </c>
      <c r="J235" s="16" t="s">
        <v>0</v>
      </c>
      <c r="K235" s="16" t="s">
        <v>0</v>
      </c>
      <c r="L235" s="16" t="s">
        <v>0</v>
      </c>
      <c r="M235" s="11" t="s">
        <v>2971</v>
      </c>
      <c r="N235" s="15">
        <v>45356</v>
      </c>
      <c r="O235" s="15" t="s">
        <v>3011</v>
      </c>
      <c r="P235" s="11" t="s">
        <v>2792</v>
      </c>
    </row>
    <row r="236" spans="1:16" s="23" customFormat="1" ht="45" customHeight="1" x14ac:dyDescent="0.15">
      <c r="A236" s="23">
        <v>11</v>
      </c>
      <c r="B236" s="16" t="s">
        <v>1972</v>
      </c>
      <c r="C236" s="11">
        <v>2014017673</v>
      </c>
      <c r="D236" s="12" t="s">
        <v>2192</v>
      </c>
      <c r="E236" s="16" t="s">
        <v>681</v>
      </c>
      <c r="F236" s="12" t="s">
        <v>2193</v>
      </c>
      <c r="G236" s="14" t="s">
        <v>2194</v>
      </c>
      <c r="H236" s="10" t="s">
        <v>0</v>
      </c>
      <c r="I236" s="16" t="s">
        <v>0</v>
      </c>
      <c r="J236" s="16" t="s">
        <v>0</v>
      </c>
      <c r="K236" s="11" t="s">
        <v>1</v>
      </c>
      <c r="L236" s="11" t="s">
        <v>0</v>
      </c>
      <c r="M236" s="70" t="s">
        <v>3012</v>
      </c>
      <c r="N236" s="70" t="s">
        <v>3012</v>
      </c>
      <c r="O236" s="70" t="s">
        <v>3012</v>
      </c>
      <c r="P236" s="11" t="s">
        <v>0</v>
      </c>
    </row>
    <row r="237" spans="1:16" s="23" customFormat="1" ht="45" customHeight="1" x14ac:dyDescent="0.15">
      <c r="A237" s="23">
        <v>12</v>
      </c>
      <c r="B237" s="16" t="s">
        <v>123</v>
      </c>
      <c r="C237" s="11">
        <v>2014010389</v>
      </c>
      <c r="D237" s="12" t="s">
        <v>313</v>
      </c>
      <c r="E237" s="13" t="s">
        <v>689</v>
      </c>
      <c r="F237" s="12" t="s">
        <v>1331</v>
      </c>
      <c r="G237" s="14" t="s">
        <v>690</v>
      </c>
      <c r="H237" s="14" t="s">
        <v>0</v>
      </c>
      <c r="I237" s="14" t="s">
        <v>0</v>
      </c>
      <c r="J237" s="14" t="s">
        <v>0</v>
      </c>
      <c r="K237" s="14" t="s">
        <v>1</v>
      </c>
      <c r="L237" s="14" t="s">
        <v>0</v>
      </c>
      <c r="M237" s="11" t="s">
        <v>2460</v>
      </c>
      <c r="N237" s="15">
        <v>45200</v>
      </c>
      <c r="O237" s="15" t="s">
        <v>3011</v>
      </c>
      <c r="P237" s="11" t="s">
        <v>0</v>
      </c>
    </row>
    <row r="238" spans="1:16" s="23" customFormat="1" ht="45" customHeight="1" x14ac:dyDescent="0.15">
      <c r="A238" s="23">
        <v>13</v>
      </c>
      <c r="B238" s="16" t="s">
        <v>123</v>
      </c>
      <c r="C238" s="11">
        <v>2014010546</v>
      </c>
      <c r="D238" s="12" t="s">
        <v>1470</v>
      </c>
      <c r="E238" s="13" t="s">
        <v>689</v>
      </c>
      <c r="F238" s="12" t="s">
        <v>1471</v>
      </c>
      <c r="G238" s="14" t="s">
        <v>1472</v>
      </c>
      <c r="H238" s="11" t="s">
        <v>0</v>
      </c>
      <c r="I238" s="11" t="s">
        <v>0</v>
      </c>
      <c r="J238" s="11" t="s">
        <v>0</v>
      </c>
      <c r="K238" s="11" t="s">
        <v>1</v>
      </c>
      <c r="L238" s="14" t="s">
        <v>0</v>
      </c>
      <c r="M238" s="11" t="s">
        <v>2473</v>
      </c>
      <c r="N238" s="15">
        <v>45200</v>
      </c>
      <c r="O238" s="15" t="s">
        <v>3011</v>
      </c>
      <c r="P238" s="11" t="s">
        <v>0</v>
      </c>
    </row>
    <row r="239" spans="1:16" s="23" customFormat="1" ht="45" customHeight="1" x14ac:dyDescent="0.15">
      <c r="A239" s="23">
        <v>14</v>
      </c>
      <c r="B239" s="16" t="s">
        <v>123</v>
      </c>
      <c r="C239" s="11">
        <v>2014017541</v>
      </c>
      <c r="D239" s="12" t="s">
        <v>314</v>
      </c>
      <c r="E239" s="13" t="s">
        <v>691</v>
      </c>
      <c r="F239" s="12" t="s">
        <v>1332</v>
      </c>
      <c r="G239" s="14" t="s">
        <v>692</v>
      </c>
      <c r="H239" s="14" t="s">
        <v>0</v>
      </c>
      <c r="I239" s="14" t="s">
        <v>0</v>
      </c>
      <c r="J239" s="14" t="s">
        <v>0</v>
      </c>
      <c r="K239" s="14" t="s">
        <v>1</v>
      </c>
      <c r="L239" s="14" t="s">
        <v>0</v>
      </c>
      <c r="M239" s="70" t="s">
        <v>3012</v>
      </c>
      <c r="N239" s="70" t="s">
        <v>3012</v>
      </c>
      <c r="O239" s="70" t="s">
        <v>3012</v>
      </c>
      <c r="P239" s="11" t="s">
        <v>0</v>
      </c>
    </row>
    <row r="240" spans="1:16" s="23" customFormat="1" ht="45" customHeight="1" x14ac:dyDescent="0.15">
      <c r="A240" s="23">
        <v>15</v>
      </c>
      <c r="B240" s="16" t="s">
        <v>123</v>
      </c>
      <c r="C240" s="11">
        <v>2014017178</v>
      </c>
      <c r="D240" s="12" t="s">
        <v>315</v>
      </c>
      <c r="E240" s="13" t="s">
        <v>691</v>
      </c>
      <c r="F240" s="12" t="s">
        <v>1333</v>
      </c>
      <c r="G240" s="14" t="s">
        <v>693</v>
      </c>
      <c r="H240" s="14" t="s">
        <v>0</v>
      </c>
      <c r="I240" s="14" t="s">
        <v>0</v>
      </c>
      <c r="J240" s="14" t="s">
        <v>0</v>
      </c>
      <c r="K240" s="14" t="s">
        <v>1</v>
      </c>
      <c r="L240" s="14" t="s">
        <v>0</v>
      </c>
      <c r="M240" s="70" t="s">
        <v>3012</v>
      </c>
      <c r="N240" s="70" t="s">
        <v>3012</v>
      </c>
      <c r="O240" s="70" t="s">
        <v>3012</v>
      </c>
      <c r="P240" s="11" t="s">
        <v>0</v>
      </c>
    </row>
    <row r="241" spans="1:17" s="23" customFormat="1" ht="45" customHeight="1" x14ac:dyDescent="0.15">
      <c r="A241" s="23">
        <v>16</v>
      </c>
      <c r="B241" s="16" t="s">
        <v>123</v>
      </c>
      <c r="C241" s="11">
        <v>2014017152</v>
      </c>
      <c r="D241" s="12" t="s">
        <v>121</v>
      </c>
      <c r="E241" s="13" t="s">
        <v>691</v>
      </c>
      <c r="F241" s="12" t="s">
        <v>1345</v>
      </c>
      <c r="G241" s="14" t="s">
        <v>1763</v>
      </c>
      <c r="H241" s="14" t="s">
        <v>0</v>
      </c>
      <c r="I241" s="14" t="s">
        <v>0</v>
      </c>
      <c r="J241" s="14" t="s">
        <v>0</v>
      </c>
      <c r="K241" s="14" t="s">
        <v>0</v>
      </c>
      <c r="L241" s="14" t="s">
        <v>0</v>
      </c>
      <c r="M241" s="11" t="s">
        <v>2468</v>
      </c>
      <c r="N241" s="15">
        <v>45200</v>
      </c>
      <c r="O241" s="15" t="s">
        <v>3011</v>
      </c>
      <c r="P241" s="11" t="s">
        <v>0</v>
      </c>
    </row>
    <row r="242" spans="1:17" s="23" customFormat="1" ht="45" customHeight="1" x14ac:dyDescent="0.15">
      <c r="A242" s="23">
        <v>17</v>
      </c>
      <c r="B242" s="16" t="s">
        <v>123</v>
      </c>
      <c r="C242" s="11">
        <v>2014010322</v>
      </c>
      <c r="D242" s="12" t="s">
        <v>1502</v>
      </c>
      <c r="E242" s="13" t="s">
        <v>691</v>
      </c>
      <c r="F242" s="12" t="s">
        <v>1334</v>
      </c>
      <c r="G242" s="14" t="s">
        <v>694</v>
      </c>
      <c r="H242" s="14" t="s">
        <v>0</v>
      </c>
      <c r="I242" s="14" t="s">
        <v>0</v>
      </c>
      <c r="J242" s="14" t="s">
        <v>0</v>
      </c>
      <c r="K242" s="14" t="s">
        <v>0</v>
      </c>
      <c r="L242" s="14" t="s">
        <v>0</v>
      </c>
      <c r="M242" s="11" t="s">
        <v>2461</v>
      </c>
      <c r="N242" s="15">
        <v>45200</v>
      </c>
      <c r="O242" s="15" t="s">
        <v>3011</v>
      </c>
      <c r="P242" s="11" t="s">
        <v>0</v>
      </c>
    </row>
    <row r="243" spans="1:17" s="23" customFormat="1" ht="45" customHeight="1" x14ac:dyDescent="0.15">
      <c r="A243" s="23">
        <v>18</v>
      </c>
      <c r="B243" s="16" t="s">
        <v>123</v>
      </c>
      <c r="C243" s="11">
        <v>2014017251</v>
      </c>
      <c r="D243" s="12" t="s">
        <v>1912</v>
      </c>
      <c r="E243" s="13" t="s">
        <v>695</v>
      </c>
      <c r="F243" s="12" t="s">
        <v>1335</v>
      </c>
      <c r="G243" s="14" t="s">
        <v>696</v>
      </c>
      <c r="H243" s="14" t="s">
        <v>0</v>
      </c>
      <c r="I243" s="14" t="s">
        <v>0</v>
      </c>
      <c r="J243" s="14" t="s">
        <v>0</v>
      </c>
      <c r="K243" s="14" t="s">
        <v>1</v>
      </c>
      <c r="L243" s="14" t="s">
        <v>0</v>
      </c>
      <c r="M243" s="70" t="s">
        <v>3012</v>
      </c>
      <c r="N243" s="70" t="s">
        <v>3012</v>
      </c>
      <c r="O243" s="70" t="s">
        <v>3012</v>
      </c>
      <c r="P243" s="11" t="s">
        <v>0</v>
      </c>
    </row>
    <row r="244" spans="1:17" s="23" customFormat="1" ht="45" customHeight="1" x14ac:dyDescent="0.15">
      <c r="A244" s="23">
        <v>19</v>
      </c>
      <c r="B244" s="16" t="s">
        <v>123</v>
      </c>
      <c r="C244" s="11">
        <v>2014017285</v>
      </c>
      <c r="D244" s="12" t="s">
        <v>2462</v>
      </c>
      <c r="E244" s="13" t="s">
        <v>691</v>
      </c>
      <c r="F244" s="12" t="s">
        <v>1336</v>
      </c>
      <c r="G244" s="14" t="s">
        <v>697</v>
      </c>
      <c r="H244" s="14" t="s">
        <v>0</v>
      </c>
      <c r="I244" s="14" t="s">
        <v>0</v>
      </c>
      <c r="J244" s="14" t="s">
        <v>0</v>
      </c>
      <c r="K244" s="14" t="s">
        <v>0</v>
      </c>
      <c r="L244" s="14" t="s">
        <v>0</v>
      </c>
      <c r="M244" s="11" t="s">
        <v>2463</v>
      </c>
      <c r="N244" s="15">
        <v>45200</v>
      </c>
      <c r="O244" s="15" t="s">
        <v>3011</v>
      </c>
      <c r="P244" s="11" t="s">
        <v>0</v>
      </c>
    </row>
    <row r="245" spans="1:17" s="23" customFormat="1" ht="45" customHeight="1" x14ac:dyDescent="0.15">
      <c r="A245" s="23">
        <v>20</v>
      </c>
      <c r="B245" s="16" t="s">
        <v>123</v>
      </c>
      <c r="C245" s="11">
        <v>2014017244</v>
      </c>
      <c r="D245" s="12" t="s">
        <v>316</v>
      </c>
      <c r="E245" s="13" t="s">
        <v>691</v>
      </c>
      <c r="F245" s="12" t="s">
        <v>2972</v>
      </c>
      <c r="G245" s="14" t="s">
        <v>698</v>
      </c>
      <c r="H245" s="14" t="s">
        <v>0</v>
      </c>
      <c r="I245" s="14" t="s">
        <v>0</v>
      </c>
      <c r="J245" s="14" t="s">
        <v>0</v>
      </c>
      <c r="K245" s="14" t="s">
        <v>1</v>
      </c>
      <c r="L245" s="14" t="s">
        <v>0</v>
      </c>
      <c r="M245" s="70" t="s">
        <v>3012</v>
      </c>
      <c r="N245" s="70" t="s">
        <v>3012</v>
      </c>
      <c r="O245" s="70" t="s">
        <v>3012</v>
      </c>
      <c r="P245" s="11" t="s">
        <v>0</v>
      </c>
    </row>
    <row r="246" spans="1:17" s="23" customFormat="1" ht="45" customHeight="1" x14ac:dyDescent="0.15">
      <c r="A246" s="23">
        <v>21</v>
      </c>
      <c r="B246" s="16" t="s">
        <v>123</v>
      </c>
      <c r="C246" s="11">
        <v>2014010306</v>
      </c>
      <c r="D246" s="12" t="s">
        <v>317</v>
      </c>
      <c r="E246" s="13" t="s">
        <v>691</v>
      </c>
      <c r="F246" s="12" t="s">
        <v>1337</v>
      </c>
      <c r="G246" s="14" t="s">
        <v>700</v>
      </c>
      <c r="H246" s="14" t="s">
        <v>0</v>
      </c>
      <c r="I246" s="14" t="s">
        <v>0</v>
      </c>
      <c r="J246" s="14" t="s">
        <v>0</v>
      </c>
      <c r="K246" s="14" t="s">
        <v>0</v>
      </c>
      <c r="L246" s="14" t="s">
        <v>0</v>
      </c>
      <c r="M246" s="70" t="s">
        <v>3012</v>
      </c>
      <c r="N246" s="70" t="s">
        <v>3012</v>
      </c>
      <c r="O246" s="70" t="s">
        <v>3012</v>
      </c>
      <c r="P246" s="11" t="s">
        <v>0</v>
      </c>
    </row>
    <row r="247" spans="1:17" s="23" customFormat="1" ht="45" customHeight="1" x14ac:dyDescent="0.15">
      <c r="A247" s="23">
        <v>22</v>
      </c>
      <c r="B247" s="16" t="s">
        <v>123</v>
      </c>
      <c r="C247" s="11">
        <v>2014017616</v>
      </c>
      <c r="D247" s="12" t="s">
        <v>1003</v>
      </c>
      <c r="E247" s="13" t="s">
        <v>699</v>
      </c>
      <c r="F247" s="12" t="s">
        <v>1338</v>
      </c>
      <c r="G247" s="14" t="s">
        <v>701</v>
      </c>
      <c r="H247" s="14" t="s">
        <v>0</v>
      </c>
      <c r="I247" s="14" t="s">
        <v>0</v>
      </c>
      <c r="J247" s="14" t="s">
        <v>0</v>
      </c>
      <c r="K247" s="14" t="s">
        <v>1</v>
      </c>
      <c r="L247" s="14" t="s">
        <v>0</v>
      </c>
      <c r="M247" s="70" t="s">
        <v>3012</v>
      </c>
      <c r="N247" s="70" t="s">
        <v>3012</v>
      </c>
      <c r="O247" s="70" t="s">
        <v>3012</v>
      </c>
      <c r="P247" s="11" t="s">
        <v>0</v>
      </c>
    </row>
    <row r="248" spans="1:17" s="23" customFormat="1" ht="45" customHeight="1" x14ac:dyDescent="0.15">
      <c r="A248" s="23">
        <v>23</v>
      </c>
      <c r="B248" s="16" t="s">
        <v>123</v>
      </c>
      <c r="C248" s="11">
        <v>2014017392</v>
      </c>
      <c r="D248" s="12" t="s">
        <v>323</v>
      </c>
      <c r="E248" s="13" t="s">
        <v>710</v>
      </c>
      <c r="F248" s="12" t="s">
        <v>1620</v>
      </c>
      <c r="G248" s="14" t="s">
        <v>711</v>
      </c>
      <c r="H248" s="14" t="s">
        <v>0</v>
      </c>
      <c r="I248" s="14" t="s">
        <v>0</v>
      </c>
      <c r="J248" s="14" t="s">
        <v>0</v>
      </c>
      <c r="K248" s="14" t="s">
        <v>0</v>
      </c>
      <c r="L248" s="14" t="s">
        <v>0</v>
      </c>
      <c r="M248" s="11" t="s">
        <v>2466</v>
      </c>
      <c r="N248" s="15">
        <v>45200</v>
      </c>
      <c r="O248" s="15" t="s">
        <v>3011</v>
      </c>
      <c r="P248" s="11" t="s">
        <v>0</v>
      </c>
    </row>
    <row r="249" spans="1:17" s="23" customFormat="1" ht="45" customHeight="1" x14ac:dyDescent="0.15">
      <c r="A249" s="23">
        <v>24</v>
      </c>
      <c r="B249" s="16" t="s">
        <v>123</v>
      </c>
      <c r="C249" s="11">
        <v>2014017509</v>
      </c>
      <c r="D249" s="12" t="s">
        <v>2151</v>
      </c>
      <c r="E249" s="13" t="s">
        <v>699</v>
      </c>
      <c r="F249" s="12" t="s">
        <v>385</v>
      </c>
      <c r="G249" s="14" t="s">
        <v>716</v>
      </c>
      <c r="H249" s="14" t="s">
        <v>0</v>
      </c>
      <c r="I249" s="14" t="s">
        <v>0</v>
      </c>
      <c r="J249" s="14" t="s">
        <v>0</v>
      </c>
      <c r="K249" s="14" t="s">
        <v>1</v>
      </c>
      <c r="L249" s="14" t="s">
        <v>0</v>
      </c>
      <c r="M249" s="11" t="s">
        <v>2470</v>
      </c>
      <c r="N249" s="15">
        <v>45200</v>
      </c>
      <c r="O249" s="15" t="s">
        <v>3011</v>
      </c>
      <c r="P249" s="11" t="s">
        <v>0</v>
      </c>
    </row>
    <row r="250" spans="1:17" s="23" customFormat="1" ht="45" customHeight="1" x14ac:dyDescent="0.15">
      <c r="A250" s="23">
        <v>25</v>
      </c>
      <c r="B250" s="16" t="s">
        <v>123</v>
      </c>
      <c r="C250" s="11">
        <v>2014017533</v>
      </c>
      <c r="D250" s="12" t="s">
        <v>2472</v>
      </c>
      <c r="E250" s="13" t="s">
        <v>710</v>
      </c>
      <c r="F250" s="12" t="s">
        <v>1940</v>
      </c>
      <c r="G250" s="14" t="s">
        <v>1347</v>
      </c>
      <c r="H250" s="14" t="s">
        <v>0</v>
      </c>
      <c r="I250" s="14" t="s">
        <v>0</v>
      </c>
      <c r="J250" s="14" t="s">
        <v>0</v>
      </c>
      <c r="K250" s="14" t="s">
        <v>1</v>
      </c>
      <c r="L250" s="14" t="s">
        <v>0</v>
      </c>
      <c r="M250" s="70" t="s">
        <v>3012</v>
      </c>
      <c r="N250" s="70" t="s">
        <v>3012</v>
      </c>
      <c r="O250" s="70" t="s">
        <v>3012</v>
      </c>
      <c r="P250" s="11" t="s">
        <v>0</v>
      </c>
    </row>
    <row r="251" spans="1:17" s="23" customFormat="1" ht="45" customHeight="1" x14ac:dyDescent="0.15">
      <c r="A251" s="23">
        <v>26</v>
      </c>
      <c r="B251" s="16" t="s">
        <v>123</v>
      </c>
      <c r="C251" s="11">
        <v>2014017434</v>
      </c>
      <c r="D251" s="12" t="s">
        <v>1504</v>
      </c>
      <c r="E251" s="13" t="s">
        <v>1695</v>
      </c>
      <c r="F251" s="12" t="s">
        <v>1482</v>
      </c>
      <c r="G251" s="14" t="s">
        <v>1696</v>
      </c>
      <c r="H251" s="11" t="s">
        <v>1477</v>
      </c>
      <c r="I251" s="11" t="s">
        <v>1477</v>
      </c>
      <c r="J251" s="11" t="s">
        <v>1477</v>
      </c>
      <c r="K251" s="11" t="s">
        <v>1501</v>
      </c>
      <c r="L251" s="14" t="s">
        <v>0</v>
      </c>
      <c r="M251" s="11" t="s">
        <v>2474</v>
      </c>
      <c r="N251" s="15">
        <v>45200</v>
      </c>
      <c r="O251" s="15" t="s">
        <v>3011</v>
      </c>
      <c r="P251" s="11" t="s">
        <v>0</v>
      </c>
    </row>
    <row r="252" spans="1:17" s="23" customFormat="1" ht="45" customHeight="1" x14ac:dyDescent="0.15">
      <c r="A252" s="23">
        <v>27</v>
      </c>
      <c r="B252" s="16" t="s">
        <v>123</v>
      </c>
      <c r="C252" s="11">
        <v>2014017665</v>
      </c>
      <c r="D252" s="12" t="s">
        <v>318</v>
      </c>
      <c r="E252" s="13" t="s">
        <v>702</v>
      </c>
      <c r="F252" s="12" t="s">
        <v>1339</v>
      </c>
      <c r="G252" s="14" t="s">
        <v>703</v>
      </c>
      <c r="H252" s="14" t="s">
        <v>0</v>
      </c>
      <c r="I252" s="14" t="s">
        <v>0</v>
      </c>
      <c r="J252" s="14" t="s">
        <v>0</v>
      </c>
      <c r="K252" s="14" t="s">
        <v>1</v>
      </c>
      <c r="L252" s="14" t="s">
        <v>0</v>
      </c>
      <c r="M252" s="70" t="s">
        <v>3012</v>
      </c>
      <c r="N252" s="70" t="s">
        <v>3012</v>
      </c>
      <c r="O252" s="70" t="s">
        <v>3012</v>
      </c>
      <c r="P252" s="11" t="s">
        <v>0</v>
      </c>
    </row>
    <row r="253" spans="1:17" s="23" customFormat="1" ht="45" customHeight="1" x14ac:dyDescent="0.15">
      <c r="A253" s="23">
        <v>28</v>
      </c>
      <c r="B253" s="16" t="s">
        <v>123</v>
      </c>
      <c r="C253" s="11">
        <v>2014017327</v>
      </c>
      <c r="D253" s="12" t="s">
        <v>319</v>
      </c>
      <c r="E253" s="13" t="s">
        <v>702</v>
      </c>
      <c r="F253" s="12" t="s">
        <v>1340</v>
      </c>
      <c r="G253" s="14" t="s">
        <v>705</v>
      </c>
      <c r="H253" s="14" t="s">
        <v>0</v>
      </c>
      <c r="I253" s="14" t="s">
        <v>0</v>
      </c>
      <c r="J253" s="14" t="s">
        <v>0</v>
      </c>
      <c r="K253" s="14" t="s">
        <v>1</v>
      </c>
      <c r="L253" s="14" t="s">
        <v>0</v>
      </c>
      <c r="M253" s="11" t="s">
        <v>2464</v>
      </c>
      <c r="N253" s="15">
        <v>45200</v>
      </c>
      <c r="O253" s="15" t="s">
        <v>3011</v>
      </c>
      <c r="P253" s="11" t="s">
        <v>0</v>
      </c>
    </row>
    <row r="254" spans="1:17" s="23" customFormat="1" ht="45" customHeight="1" x14ac:dyDescent="0.15">
      <c r="A254" s="23">
        <v>29</v>
      </c>
      <c r="B254" s="16" t="s">
        <v>123</v>
      </c>
      <c r="C254" s="11">
        <v>2014017319</v>
      </c>
      <c r="D254" s="12" t="s">
        <v>320</v>
      </c>
      <c r="E254" s="13" t="s">
        <v>704</v>
      </c>
      <c r="F254" s="12" t="s">
        <v>1341</v>
      </c>
      <c r="G254" s="14" t="s">
        <v>706</v>
      </c>
      <c r="H254" s="14" t="s">
        <v>0</v>
      </c>
      <c r="I254" s="14" t="s">
        <v>0</v>
      </c>
      <c r="J254" s="14" t="s">
        <v>0</v>
      </c>
      <c r="K254" s="14" t="s">
        <v>1</v>
      </c>
      <c r="L254" s="14" t="s">
        <v>0</v>
      </c>
      <c r="M254" s="70" t="s">
        <v>3012</v>
      </c>
      <c r="N254" s="70" t="s">
        <v>3012</v>
      </c>
      <c r="O254" s="70" t="s">
        <v>3012</v>
      </c>
      <c r="P254" s="11" t="s">
        <v>2792</v>
      </c>
    </row>
    <row r="255" spans="1:17" s="23" customFormat="1" ht="45" customHeight="1" x14ac:dyDescent="0.15">
      <c r="A255" s="23">
        <v>30</v>
      </c>
      <c r="B255" s="16" t="s">
        <v>123</v>
      </c>
      <c r="C255" s="11">
        <v>2014017467</v>
      </c>
      <c r="D255" s="12" t="s">
        <v>1697</v>
      </c>
      <c r="E255" s="13" t="s">
        <v>704</v>
      </c>
      <c r="F255" s="12" t="s">
        <v>1698</v>
      </c>
      <c r="G255" s="14" t="s">
        <v>1699</v>
      </c>
      <c r="H255" s="11" t="s">
        <v>0</v>
      </c>
      <c r="I255" s="11" t="s">
        <v>0</v>
      </c>
      <c r="J255" s="11" t="s">
        <v>0</v>
      </c>
      <c r="K255" s="11" t="s">
        <v>1</v>
      </c>
      <c r="L255" s="14" t="s">
        <v>0</v>
      </c>
      <c r="M255" s="11" t="s">
        <v>2475</v>
      </c>
      <c r="N255" s="15">
        <v>45200</v>
      </c>
      <c r="O255" s="15" t="s">
        <v>3011</v>
      </c>
      <c r="P255" s="101" t="s">
        <v>0</v>
      </c>
      <c r="Q255" s="23" t="s">
        <v>3016</v>
      </c>
    </row>
    <row r="256" spans="1:17" s="23" customFormat="1" ht="45" customHeight="1" x14ac:dyDescent="0.15">
      <c r="A256" s="23">
        <v>31</v>
      </c>
      <c r="B256" s="16" t="s">
        <v>123</v>
      </c>
      <c r="C256" s="11">
        <v>2014010041</v>
      </c>
      <c r="D256" s="12" t="s">
        <v>321</v>
      </c>
      <c r="E256" s="13" t="s">
        <v>707</v>
      </c>
      <c r="F256" s="12" t="s">
        <v>1342</v>
      </c>
      <c r="G256" s="14" t="s">
        <v>708</v>
      </c>
      <c r="H256" s="14" t="s">
        <v>0</v>
      </c>
      <c r="I256" s="14" t="s">
        <v>0</v>
      </c>
      <c r="J256" s="14" t="s">
        <v>0</v>
      </c>
      <c r="K256" s="14" t="s">
        <v>1</v>
      </c>
      <c r="L256" s="14" t="s">
        <v>0</v>
      </c>
      <c r="M256" s="11" t="s">
        <v>2465</v>
      </c>
      <c r="N256" s="15">
        <v>45200</v>
      </c>
      <c r="O256" s="15" t="s">
        <v>3011</v>
      </c>
      <c r="P256" s="11" t="s">
        <v>0</v>
      </c>
    </row>
    <row r="257" spans="1:16" s="23" customFormat="1" ht="45" customHeight="1" x14ac:dyDescent="0.15">
      <c r="A257" s="23">
        <v>32</v>
      </c>
      <c r="B257" s="16" t="s">
        <v>123</v>
      </c>
      <c r="C257" s="11">
        <v>2014017038</v>
      </c>
      <c r="D257" s="12" t="s">
        <v>322</v>
      </c>
      <c r="E257" s="13" t="s">
        <v>707</v>
      </c>
      <c r="F257" s="12" t="s">
        <v>1343</v>
      </c>
      <c r="G257" s="14" t="s">
        <v>709</v>
      </c>
      <c r="H257" s="14" t="s">
        <v>0</v>
      </c>
      <c r="I257" s="14" t="s">
        <v>1</v>
      </c>
      <c r="J257" s="14" t="s">
        <v>0</v>
      </c>
      <c r="K257" s="14" t="s">
        <v>1</v>
      </c>
      <c r="L257" s="14" t="s">
        <v>0</v>
      </c>
      <c r="M257" s="70" t="s">
        <v>3012</v>
      </c>
      <c r="N257" s="70" t="s">
        <v>3012</v>
      </c>
      <c r="O257" s="70" t="s">
        <v>3012</v>
      </c>
      <c r="P257" s="11" t="s">
        <v>0</v>
      </c>
    </row>
    <row r="258" spans="1:16" s="23" customFormat="1" ht="45" customHeight="1" x14ac:dyDescent="0.15">
      <c r="A258" s="23">
        <v>33</v>
      </c>
      <c r="B258" s="16" t="s">
        <v>123</v>
      </c>
      <c r="C258" s="11">
        <v>2014017012</v>
      </c>
      <c r="D258" s="12" t="s">
        <v>2471</v>
      </c>
      <c r="E258" s="13" t="s">
        <v>707</v>
      </c>
      <c r="F258" s="12" t="s">
        <v>479</v>
      </c>
      <c r="G258" s="14" t="s">
        <v>717</v>
      </c>
      <c r="H258" s="14" t="s">
        <v>0</v>
      </c>
      <c r="I258" s="14" t="s">
        <v>1</v>
      </c>
      <c r="J258" s="14" t="s">
        <v>0</v>
      </c>
      <c r="K258" s="14" t="s">
        <v>1</v>
      </c>
      <c r="L258" s="14" t="s">
        <v>1</v>
      </c>
      <c r="M258" s="70" t="s">
        <v>3012</v>
      </c>
      <c r="N258" s="70" t="s">
        <v>3012</v>
      </c>
      <c r="O258" s="70" t="s">
        <v>3012</v>
      </c>
      <c r="P258" s="11" t="s">
        <v>0</v>
      </c>
    </row>
    <row r="259" spans="1:16" s="23" customFormat="1" ht="45" customHeight="1" x14ac:dyDescent="0.15">
      <c r="A259" s="23">
        <v>34</v>
      </c>
      <c r="B259" s="16" t="s">
        <v>123</v>
      </c>
      <c r="C259" s="11">
        <v>2020700064</v>
      </c>
      <c r="D259" s="12" t="s">
        <v>1503</v>
      </c>
      <c r="E259" s="13" t="s">
        <v>681</v>
      </c>
      <c r="F259" s="12" t="s">
        <v>1344</v>
      </c>
      <c r="G259" s="14" t="s">
        <v>712</v>
      </c>
      <c r="H259" s="14" t="s">
        <v>0</v>
      </c>
      <c r="I259" s="14" t="s">
        <v>0</v>
      </c>
      <c r="J259" s="14" t="s">
        <v>0</v>
      </c>
      <c r="K259" s="14" t="s">
        <v>0</v>
      </c>
      <c r="L259" s="14" t="s">
        <v>0</v>
      </c>
      <c r="M259" s="11" t="s">
        <v>2467</v>
      </c>
      <c r="N259" s="15">
        <v>45200</v>
      </c>
      <c r="O259" s="15" t="s">
        <v>3011</v>
      </c>
      <c r="P259" s="11" t="s">
        <v>2792</v>
      </c>
    </row>
    <row r="260" spans="1:16" s="23" customFormat="1" ht="45" customHeight="1" x14ac:dyDescent="0.15">
      <c r="A260" s="23">
        <v>1</v>
      </c>
      <c r="B260" s="16" t="s">
        <v>1881</v>
      </c>
      <c r="C260" s="11">
        <v>2011217243</v>
      </c>
      <c r="D260" s="12" t="s">
        <v>1922</v>
      </c>
      <c r="E260" s="13" t="s">
        <v>1299</v>
      </c>
      <c r="F260" s="12" t="s">
        <v>1923</v>
      </c>
      <c r="G260" s="14" t="s">
        <v>1924</v>
      </c>
      <c r="H260" s="11" t="s">
        <v>0</v>
      </c>
      <c r="I260" s="11" t="s">
        <v>0</v>
      </c>
      <c r="J260" s="11" t="s">
        <v>0</v>
      </c>
      <c r="K260" s="11" t="s">
        <v>1</v>
      </c>
      <c r="L260" s="11" t="s">
        <v>0</v>
      </c>
      <c r="M260" s="11" t="s">
        <v>2555</v>
      </c>
      <c r="N260" s="15">
        <v>45200</v>
      </c>
      <c r="O260" s="27" t="s">
        <v>3011</v>
      </c>
      <c r="P260" s="11" t="s">
        <v>0</v>
      </c>
    </row>
    <row r="261" spans="1:16" s="23" customFormat="1" ht="45" customHeight="1" x14ac:dyDescent="0.15">
      <c r="A261" s="23">
        <v>2</v>
      </c>
      <c r="B261" s="10" t="s">
        <v>131</v>
      </c>
      <c r="C261" s="11">
        <v>2011210420</v>
      </c>
      <c r="D261" s="12" t="s">
        <v>132</v>
      </c>
      <c r="E261" s="13" t="s">
        <v>1299</v>
      </c>
      <c r="F261" s="12" t="s">
        <v>1605</v>
      </c>
      <c r="G261" s="14" t="s">
        <v>1300</v>
      </c>
      <c r="H261" s="14" t="s">
        <v>0</v>
      </c>
      <c r="I261" s="14" t="s">
        <v>0</v>
      </c>
      <c r="J261" s="14" t="s">
        <v>0</v>
      </c>
      <c r="K261" s="14" t="s">
        <v>1</v>
      </c>
      <c r="L261" s="14" t="s">
        <v>0</v>
      </c>
      <c r="M261" s="70" t="s">
        <v>3012</v>
      </c>
      <c r="N261" s="70" t="s">
        <v>3012</v>
      </c>
      <c r="O261" s="70" t="s">
        <v>3012</v>
      </c>
      <c r="P261" s="11" t="s">
        <v>0</v>
      </c>
    </row>
    <row r="262" spans="1:16" s="23" customFormat="1" ht="45" customHeight="1" x14ac:dyDescent="0.15">
      <c r="A262" s="23">
        <v>3</v>
      </c>
      <c r="B262" s="10" t="s">
        <v>131</v>
      </c>
      <c r="C262" s="11">
        <v>2011210354</v>
      </c>
      <c r="D262" s="12" t="s">
        <v>133</v>
      </c>
      <c r="E262" s="13" t="s">
        <v>1299</v>
      </c>
      <c r="F262" s="12" t="s">
        <v>1606</v>
      </c>
      <c r="G262" s="14" t="s">
        <v>1301</v>
      </c>
      <c r="H262" s="14" t="s">
        <v>0</v>
      </c>
      <c r="I262" s="14" t="s">
        <v>0</v>
      </c>
      <c r="J262" s="14" t="s">
        <v>0</v>
      </c>
      <c r="K262" s="14" t="s">
        <v>1</v>
      </c>
      <c r="L262" s="14" t="s">
        <v>0</v>
      </c>
      <c r="M262" s="70" t="s">
        <v>3012</v>
      </c>
      <c r="N262" s="70" t="s">
        <v>3012</v>
      </c>
      <c r="O262" s="70" t="s">
        <v>3012</v>
      </c>
      <c r="P262" s="11" t="s">
        <v>0</v>
      </c>
    </row>
    <row r="263" spans="1:16" s="23" customFormat="1" ht="45" customHeight="1" x14ac:dyDescent="0.15">
      <c r="A263" s="23">
        <v>4</v>
      </c>
      <c r="B263" s="10" t="s">
        <v>131</v>
      </c>
      <c r="C263" s="11">
        <v>2011217151</v>
      </c>
      <c r="D263" s="12" t="s">
        <v>134</v>
      </c>
      <c r="E263" s="13" t="s">
        <v>1302</v>
      </c>
      <c r="F263" s="12" t="s">
        <v>1607</v>
      </c>
      <c r="G263" s="14" t="s">
        <v>1303</v>
      </c>
      <c r="H263" s="14" t="s">
        <v>0</v>
      </c>
      <c r="I263" s="14" t="s">
        <v>0</v>
      </c>
      <c r="J263" s="14" t="s">
        <v>0</v>
      </c>
      <c r="K263" s="14" t="s">
        <v>1</v>
      </c>
      <c r="L263" s="14" t="s">
        <v>0</v>
      </c>
      <c r="M263" s="70" t="s">
        <v>3012</v>
      </c>
      <c r="N263" s="70" t="s">
        <v>3012</v>
      </c>
      <c r="O263" s="70" t="s">
        <v>3012</v>
      </c>
      <c r="P263" s="11" t="s">
        <v>0</v>
      </c>
    </row>
    <row r="264" spans="1:16" s="23" customFormat="1" ht="45" customHeight="1" x14ac:dyDescent="0.15">
      <c r="A264" s="23">
        <v>5</v>
      </c>
      <c r="B264" s="10" t="s">
        <v>131</v>
      </c>
      <c r="C264" s="11">
        <v>2011210412</v>
      </c>
      <c r="D264" s="12" t="s">
        <v>135</v>
      </c>
      <c r="E264" s="13" t="s">
        <v>1302</v>
      </c>
      <c r="F264" s="12" t="s">
        <v>1608</v>
      </c>
      <c r="G264" s="14" t="s">
        <v>1304</v>
      </c>
      <c r="H264" s="14" t="s">
        <v>0</v>
      </c>
      <c r="I264" s="14" t="s">
        <v>0</v>
      </c>
      <c r="J264" s="14" t="s">
        <v>0</v>
      </c>
      <c r="K264" s="14" t="s">
        <v>1</v>
      </c>
      <c r="L264" s="14" t="s">
        <v>0</v>
      </c>
      <c r="M264" s="70" t="s">
        <v>3012</v>
      </c>
      <c r="N264" s="70" t="s">
        <v>3012</v>
      </c>
      <c r="O264" s="70" t="s">
        <v>3012</v>
      </c>
      <c r="P264" s="11" t="s">
        <v>0</v>
      </c>
    </row>
    <row r="265" spans="1:16" s="23" customFormat="1" ht="45" customHeight="1" x14ac:dyDescent="0.15">
      <c r="A265" s="23">
        <v>6</v>
      </c>
      <c r="B265" s="10" t="s">
        <v>131</v>
      </c>
      <c r="C265" s="11">
        <v>2011210487</v>
      </c>
      <c r="D265" s="20" t="s">
        <v>142</v>
      </c>
      <c r="E265" s="13" t="s">
        <v>1299</v>
      </c>
      <c r="F265" s="20" t="s">
        <v>1609</v>
      </c>
      <c r="G265" s="14" t="s">
        <v>1305</v>
      </c>
      <c r="H265" s="14" t="s">
        <v>0</v>
      </c>
      <c r="I265" s="14" t="s">
        <v>0</v>
      </c>
      <c r="J265" s="14" t="s">
        <v>0</v>
      </c>
      <c r="K265" s="14" t="s">
        <v>1</v>
      </c>
      <c r="L265" s="14" t="s">
        <v>0</v>
      </c>
      <c r="M265" s="11" t="s">
        <v>2556</v>
      </c>
      <c r="N265" s="15">
        <v>45200</v>
      </c>
      <c r="O265" s="27" t="s">
        <v>3011</v>
      </c>
      <c r="P265" s="11" t="s">
        <v>0</v>
      </c>
    </row>
    <row r="266" spans="1:16" s="23" customFormat="1" ht="45" customHeight="1" x14ac:dyDescent="0.15">
      <c r="A266" s="23">
        <v>7</v>
      </c>
      <c r="B266" s="10" t="s">
        <v>131</v>
      </c>
      <c r="C266" s="11">
        <v>2011210370</v>
      </c>
      <c r="D266" s="12" t="s">
        <v>136</v>
      </c>
      <c r="E266" s="13" t="s">
        <v>1299</v>
      </c>
      <c r="F266" s="12" t="s">
        <v>1610</v>
      </c>
      <c r="G266" s="14" t="s">
        <v>1306</v>
      </c>
      <c r="H266" s="14" t="s">
        <v>0</v>
      </c>
      <c r="I266" s="14" t="s">
        <v>0</v>
      </c>
      <c r="J266" s="14" t="s">
        <v>0</v>
      </c>
      <c r="K266" s="14" t="s">
        <v>1</v>
      </c>
      <c r="L266" s="14" t="s">
        <v>0</v>
      </c>
      <c r="M266" s="70" t="s">
        <v>3012</v>
      </c>
      <c r="N266" s="70" t="s">
        <v>3012</v>
      </c>
      <c r="O266" s="70" t="s">
        <v>3012</v>
      </c>
      <c r="P266" s="11" t="s">
        <v>0</v>
      </c>
    </row>
    <row r="267" spans="1:16" s="23" customFormat="1" ht="45" customHeight="1" x14ac:dyDescent="0.15">
      <c r="A267" s="23">
        <v>8</v>
      </c>
      <c r="B267" s="10" t="s">
        <v>131</v>
      </c>
      <c r="C267" s="11">
        <v>2011217136</v>
      </c>
      <c r="D267" s="12" t="s">
        <v>1645</v>
      </c>
      <c r="E267" s="13" t="s">
        <v>1299</v>
      </c>
      <c r="F267" s="12" t="s">
        <v>1611</v>
      </c>
      <c r="G267" s="14" t="s">
        <v>1307</v>
      </c>
      <c r="H267" s="14" t="s">
        <v>0</v>
      </c>
      <c r="I267" s="14" t="s">
        <v>0</v>
      </c>
      <c r="J267" s="14" t="s">
        <v>0</v>
      </c>
      <c r="K267" s="14" t="s">
        <v>1</v>
      </c>
      <c r="L267" s="14" t="s">
        <v>0</v>
      </c>
      <c r="M267" s="11" t="s">
        <v>2557</v>
      </c>
      <c r="N267" s="15">
        <v>45200</v>
      </c>
      <c r="O267" s="27" t="s">
        <v>3011</v>
      </c>
      <c r="P267" s="11" t="s">
        <v>0</v>
      </c>
    </row>
    <row r="268" spans="1:16" s="23" customFormat="1" ht="45" customHeight="1" x14ac:dyDescent="0.15">
      <c r="A268" s="23">
        <v>9</v>
      </c>
      <c r="B268" s="10" t="s">
        <v>1881</v>
      </c>
      <c r="C268" s="11">
        <v>2012917254</v>
      </c>
      <c r="D268" s="20" t="s">
        <v>1882</v>
      </c>
      <c r="E268" s="13" t="s">
        <v>1883</v>
      </c>
      <c r="F268" s="20" t="s">
        <v>1884</v>
      </c>
      <c r="G268" s="14" t="s">
        <v>1885</v>
      </c>
      <c r="H268" s="14" t="s">
        <v>1477</v>
      </c>
      <c r="I268" s="14" t="s">
        <v>1477</v>
      </c>
      <c r="J268" s="14" t="s">
        <v>1477</v>
      </c>
      <c r="K268" s="14" t="s">
        <v>1501</v>
      </c>
      <c r="L268" s="14" t="s">
        <v>1477</v>
      </c>
      <c r="M268" s="70" t="s">
        <v>3012</v>
      </c>
      <c r="N268" s="70" t="s">
        <v>3012</v>
      </c>
      <c r="O268" s="70" t="s">
        <v>3012</v>
      </c>
      <c r="P268" s="11" t="s">
        <v>0</v>
      </c>
    </row>
    <row r="269" spans="1:16" s="23" customFormat="1" ht="45" customHeight="1" x14ac:dyDescent="0.15">
      <c r="A269" s="23">
        <v>10</v>
      </c>
      <c r="B269" s="10" t="s">
        <v>131</v>
      </c>
      <c r="C269" s="11">
        <v>2012917171</v>
      </c>
      <c r="D269" s="12" t="s">
        <v>1646</v>
      </c>
      <c r="E269" s="13" t="s">
        <v>1308</v>
      </c>
      <c r="F269" s="12" t="s">
        <v>1612</v>
      </c>
      <c r="G269" s="14" t="s">
        <v>1309</v>
      </c>
      <c r="H269" s="14" t="s">
        <v>0</v>
      </c>
      <c r="I269" s="14" t="s">
        <v>0</v>
      </c>
      <c r="J269" s="14" t="s">
        <v>0</v>
      </c>
      <c r="K269" s="14" t="s">
        <v>1</v>
      </c>
      <c r="L269" s="14" t="s">
        <v>0</v>
      </c>
      <c r="M269" s="70" t="s">
        <v>3012</v>
      </c>
      <c r="N269" s="70" t="s">
        <v>3012</v>
      </c>
      <c r="O269" s="70" t="s">
        <v>3012</v>
      </c>
      <c r="P269" s="11" t="s">
        <v>0</v>
      </c>
    </row>
    <row r="270" spans="1:16" s="23" customFormat="1" ht="45" customHeight="1" x14ac:dyDescent="0.15">
      <c r="A270" s="23">
        <v>11</v>
      </c>
      <c r="B270" s="10" t="s">
        <v>131</v>
      </c>
      <c r="C270" s="11">
        <v>2012917262</v>
      </c>
      <c r="D270" s="12" t="s">
        <v>1310</v>
      </c>
      <c r="E270" s="13" t="s">
        <v>1311</v>
      </c>
      <c r="F270" s="12" t="s">
        <v>1613</v>
      </c>
      <c r="G270" s="14" t="s">
        <v>1312</v>
      </c>
      <c r="H270" s="14" t="s">
        <v>0</v>
      </c>
      <c r="I270" s="14" t="s">
        <v>0</v>
      </c>
      <c r="J270" s="14" t="s">
        <v>0</v>
      </c>
      <c r="K270" s="14" t="s">
        <v>1</v>
      </c>
      <c r="L270" s="14" t="s">
        <v>0</v>
      </c>
      <c r="M270" s="70" t="s">
        <v>3012</v>
      </c>
      <c r="N270" s="70" t="s">
        <v>3012</v>
      </c>
      <c r="O270" s="70" t="s">
        <v>3012</v>
      </c>
      <c r="P270" s="11" t="s">
        <v>0</v>
      </c>
    </row>
    <row r="271" spans="1:16" s="23" customFormat="1" ht="45" customHeight="1" x14ac:dyDescent="0.15">
      <c r="A271" s="23">
        <v>12</v>
      </c>
      <c r="B271" s="10" t="s">
        <v>131</v>
      </c>
      <c r="C271" s="11">
        <v>2012910358</v>
      </c>
      <c r="D271" s="12" t="s">
        <v>137</v>
      </c>
      <c r="E271" s="13" t="s">
        <v>1311</v>
      </c>
      <c r="F271" s="12" t="s">
        <v>1614</v>
      </c>
      <c r="G271" s="14" t="s">
        <v>1313</v>
      </c>
      <c r="H271" s="14" t="s">
        <v>0</v>
      </c>
      <c r="I271" s="14" t="s">
        <v>0</v>
      </c>
      <c r="J271" s="14" t="s">
        <v>0</v>
      </c>
      <c r="K271" s="14" t="s">
        <v>1</v>
      </c>
      <c r="L271" s="14" t="s">
        <v>0</v>
      </c>
      <c r="M271" s="70" t="s">
        <v>3012</v>
      </c>
      <c r="N271" s="70" t="s">
        <v>3012</v>
      </c>
      <c r="O271" s="70" t="s">
        <v>3012</v>
      </c>
      <c r="P271" s="11" t="s">
        <v>0</v>
      </c>
    </row>
    <row r="272" spans="1:16" s="23" customFormat="1" ht="45" customHeight="1" x14ac:dyDescent="0.15">
      <c r="A272" s="23">
        <v>13</v>
      </c>
      <c r="B272" s="10" t="s">
        <v>131</v>
      </c>
      <c r="C272" s="11">
        <v>2012910283</v>
      </c>
      <c r="D272" s="20" t="s">
        <v>138</v>
      </c>
      <c r="E272" s="13" t="s">
        <v>1311</v>
      </c>
      <c r="F272" s="20" t="s">
        <v>1615</v>
      </c>
      <c r="G272" s="14" t="s">
        <v>1314</v>
      </c>
      <c r="H272" s="14" t="s">
        <v>0</v>
      </c>
      <c r="I272" s="14" t="s">
        <v>0</v>
      </c>
      <c r="J272" s="14" t="s">
        <v>0</v>
      </c>
      <c r="K272" s="14" t="s">
        <v>1</v>
      </c>
      <c r="L272" s="14" t="s">
        <v>0</v>
      </c>
      <c r="M272" s="70" t="s">
        <v>3012</v>
      </c>
      <c r="N272" s="70" t="s">
        <v>3012</v>
      </c>
      <c r="O272" s="70" t="s">
        <v>3012</v>
      </c>
      <c r="P272" s="11" t="s">
        <v>0</v>
      </c>
    </row>
    <row r="273" spans="1:17" s="23" customFormat="1" ht="45" customHeight="1" x14ac:dyDescent="0.15">
      <c r="A273" s="23">
        <v>14</v>
      </c>
      <c r="B273" s="10" t="s">
        <v>131</v>
      </c>
      <c r="C273" s="11">
        <v>2011217185</v>
      </c>
      <c r="D273" s="12" t="s">
        <v>139</v>
      </c>
      <c r="E273" s="13" t="s">
        <v>1315</v>
      </c>
      <c r="F273" s="12" t="s">
        <v>1616</v>
      </c>
      <c r="G273" s="14" t="s">
        <v>1316</v>
      </c>
      <c r="H273" s="14" t="s">
        <v>0</v>
      </c>
      <c r="I273" s="14" t="s">
        <v>0</v>
      </c>
      <c r="J273" s="14" t="s">
        <v>0</v>
      </c>
      <c r="K273" s="14" t="s">
        <v>1</v>
      </c>
      <c r="L273" s="14" t="s">
        <v>0</v>
      </c>
      <c r="M273" s="70" t="s">
        <v>3012</v>
      </c>
      <c r="N273" s="70" t="s">
        <v>3012</v>
      </c>
      <c r="O273" s="70" t="s">
        <v>3012</v>
      </c>
      <c r="P273" s="11" t="s">
        <v>0</v>
      </c>
    </row>
    <row r="274" spans="1:17" s="23" customFormat="1" ht="45" customHeight="1" x14ac:dyDescent="0.15">
      <c r="A274" s="23">
        <v>15</v>
      </c>
      <c r="B274" s="10" t="s">
        <v>131</v>
      </c>
      <c r="C274" s="11">
        <v>2012917114</v>
      </c>
      <c r="D274" s="12" t="s">
        <v>2821</v>
      </c>
      <c r="E274" s="13" t="s">
        <v>1317</v>
      </c>
      <c r="F274" s="12" t="s">
        <v>1617</v>
      </c>
      <c r="G274" s="14" t="s">
        <v>1318</v>
      </c>
      <c r="H274" s="14" t="s">
        <v>0</v>
      </c>
      <c r="I274" s="14" t="s">
        <v>0</v>
      </c>
      <c r="J274" s="14" t="s">
        <v>0</v>
      </c>
      <c r="K274" s="14" t="s">
        <v>1</v>
      </c>
      <c r="L274" s="14" t="s">
        <v>0</v>
      </c>
      <c r="M274" s="70" t="s">
        <v>3012</v>
      </c>
      <c r="N274" s="70" t="s">
        <v>3012</v>
      </c>
      <c r="O274" s="70" t="s">
        <v>3012</v>
      </c>
      <c r="P274" s="11" t="s">
        <v>0</v>
      </c>
    </row>
    <row r="275" spans="1:17" s="23" customFormat="1" ht="45" customHeight="1" x14ac:dyDescent="0.15">
      <c r="A275" s="23">
        <v>16</v>
      </c>
      <c r="B275" s="10" t="s">
        <v>131</v>
      </c>
      <c r="C275" s="11">
        <v>2012917205</v>
      </c>
      <c r="D275" s="12" t="s">
        <v>140</v>
      </c>
      <c r="E275" s="13" t="s">
        <v>1319</v>
      </c>
      <c r="F275" s="12" t="s">
        <v>1618</v>
      </c>
      <c r="G275" s="14" t="s">
        <v>1320</v>
      </c>
      <c r="H275" s="14" t="s">
        <v>0</v>
      </c>
      <c r="I275" s="14" t="s">
        <v>0</v>
      </c>
      <c r="J275" s="14" t="s">
        <v>0</v>
      </c>
      <c r="K275" s="14" t="s">
        <v>1</v>
      </c>
      <c r="L275" s="14" t="s">
        <v>0</v>
      </c>
      <c r="M275" s="11" t="s">
        <v>2558</v>
      </c>
      <c r="N275" s="15">
        <v>45200</v>
      </c>
      <c r="O275" s="27" t="s">
        <v>3011</v>
      </c>
      <c r="P275" s="11" t="s">
        <v>0</v>
      </c>
    </row>
    <row r="276" spans="1:17" s="23" customFormat="1" ht="45" customHeight="1" x14ac:dyDescent="0.15">
      <c r="A276" s="23">
        <v>17</v>
      </c>
      <c r="B276" s="10" t="s">
        <v>131</v>
      </c>
      <c r="C276" s="11">
        <v>2012917155</v>
      </c>
      <c r="D276" s="20" t="s">
        <v>487</v>
      </c>
      <c r="E276" s="13" t="s">
        <v>1311</v>
      </c>
      <c r="F276" s="20" t="s">
        <v>1325</v>
      </c>
      <c r="G276" s="14" t="s">
        <v>1321</v>
      </c>
      <c r="H276" s="14" t="s">
        <v>0</v>
      </c>
      <c r="I276" s="14" t="s">
        <v>0</v>
      </c>
      <c r="J276" s="14" t="s">
        <v>0</v>
      </c>
      <c r="K276" s="14" t="s">
        <v>1</v>
      </c>
      <c r="L276" s="14" t="s">
        <v>0</v>
      </c>
      <c r="M276" s="70" t="s">
        <v>3012</v>
      </c>
      <c r="N276" s="70" t="s">
        <v>3012</v>
      </c>
      <c r="O276" s="70" t="s">
        <v>3012</v>
      </c>
      <c r="P276" s="11" t="s">
        <v>0</v>
      </c>
    </row>
    <row r="277" spans="1:17" s="23" customFormat="1" ht="45" customHeight="1" x14ac:dyDescent="0.15">
      <c r="A277" s="23">
        <v>18</v>
      </c>
      <c r="B277" s="10" t="s">
        <v>131</v>
      </c>
      <c r="C277" s="11">
        <v>2011217029</v>
      </c>
      <c r="D277" s="12" t="s">
        <v>141</v>
      </c>
      <c r="E277" s="13" t="s">
        <v>1299</v>
      </c>
      <c r="F277" s="12" t="s">
        <v>1762</v>
      </c>
      <c r="G277" s="14" t="s">
        <v>1322</v>
      </c>
      <c r="H277" s="14" t="s">
        <v>0</v>
      </c>
      <c r="I277" s="14" t="s">
        <v>0</v>
      </c>
      <c r="J277" s="14" t="s">
        <v>0</v>
      </c>
      <c r="K277" s="14" t="s">
        <v>0</v>
      </c>
      <c r="L277" s="14" t="s">
        <v>0</v>
      </c>
      <c r="M277" s="11" t="s">
        <v>2559</v>
      </c>
      <c r="N277" s="15">
        <v>45200</v>
      </c>
      <c r="O277" s="27" t="s">
        <v>3011</v>
      </c>
      <c r="P277" s="11" t="s">
        <v>0</v>
      </c>
    </row>
    <row r="278" spans="1:17" s="23" customFormat="1" ht="45" customHeight="1" x14ac:dyDescent="0.15">
      <c r="A278" s="23">
        <v>19</v>
      </c>
      <c r="B278" s="10" t="s">
        <v>131</v>
      </c>
      <c r="C278" s="11">
        <v>2012917064</v>
      </c>
      <c r="D278" s="20" t="s">
        <v>1893</v>
      </c>
      <c r="E278" s="13" t="s">
        <v>1323</v>
      </c>
      <c r="F278" s="20" t="s">
        <v>1619</v>
      </c>
      <c r="G278" s="14" t="s">
        <v>1324</v>
      </c>
      <c r="H278" s="14" t="s">
        <v>0</v>
      </c>
      <c r="I278" s="14" t="s">
        <v>0</v>
      </c>
      <c r="J278" s="14" t="s">
        <v>0</v>
      </c>
      <c r="K278" s="14" t="s">
        <v>0</v>
      </c>
      <c r="L278" s="14" t="s">
        <v>0</v>
      </c>
      <c r="M278" s="11" t="s">
        <v>2423</v>
      </c>
      <c r="N278" s="15">
        <v>45200</v>
      </c>
      <c r="O278" s="27" t="s">
        <v>3011</v>
      </c>
      <c r="P278" s="11" t="s">
        <v>0</v>
      </c>
    </row>
    <row r="279" spans="1:17" s="23" customFormat="1" ht="45" customHeight="1" x14ac:dyDescent="0.15">
      <c r="A279" s="23">
        <v>20</v>
      </c>
      <c r="B279" s="10" t="s">
        <v>131</v>
      </c>
      <c r="C279" s="11">
        <v>2012917189</v>
      </c>
      <c r="D279" s="20" t="s">
        <v>2560</v>
      </c>
      <c r="E279" s="31" t="s">
        <v>1883</v>
      </c>
      <c r="F279" s="32" t="s">
        <v>2561</v>
      </c>
      <c r="G279" s="14" t="s">
        <v>2562</v>
      </c>
      <c r="H279" s="14" t="s">
        <v>0</v>
      </c>
      <c r="I279" s="14" t="s">
        <v>0</v>
      </c>
      <c r="J279" s="14" t="s">
        <v>0</v>
      </c>
      <c r="K279" s="14" t="s">
        <v>1</v>
      </c>
      <c r="L279" s="14" t="s">
        <v>0</v>
      </c>
      <c r="M279" s="70" t="s">
        <v>3012</v>
      </c>
      <c r="N279" s="70" t="s">
        <v>3012</v>
      </c>
      <c r="O279" s="70" t="s">
        <v>3012</v>
      </c>
      <c r="P279" s="11" t="s">
        <v>0</v>
      </c>
    </row>
    <row r="280" spans="1:17" ht="45" customHeight="1" x14ac:dyDescent="0.15">
      <c r="A280" s="23">
        <v>21</v>
      </c>
      <c r="B280" s="10" t="s">
        <v>131</v>
      </c>
      <c r="C280" s="11">
        <v>2012917288</v>
      </c>
      <c r="D280" s="20" t="s">
        <v>2563</v>
      </c>
      <c r="E280" s="13" t="s">
        <v>2564</v>
      </c>
      <c r="F280" s="20" t="s">
        <v>2565</v>
      </c>
      <c r="G280" s="14" t="s">
        <v>2566</v>
      </c>
      <c r="H280" s="14" t="s">
        <v>0</v>
      </c>
      <c r="I280" s="14" t="s">
        <v>0</v>
      </c>
      <c r="J280" s="14" t="s">
        <v>0</v>
      </c>
      <c r="K280" s="14" t="s">
        <v>1</v>
      </c>
      <c r="L280" s="14" t="s">
        <v>0</v>
      </c>
      <c r="M280" s="70" t="s">
        <v>3012</v>
      </c>
      <c r="N280" s="70" t="s">
        <v>3012</v>
      </c>
      <c r="O280" s="70" t="s">
        <v>3012</v>
      </c>
      <c r="P280" s="11" t="s">
        <v>0</v>
      </c>
    </row>
    <row r="281" spans="1:17" ht="45" customHeight="1" x14ac:dyDescent="0.15">
      <c r="A281" s="23">
        <v>22</v>
      </c>
      <c r="B281" s="10" t="s">
        <v>2822</v>
      </c>
      <c r="C281" s="11">
        <v>2011217268</v>
      </c>
      <c r="D281" s="20" t="s">
        <v>2793</v>
      </c>
      <c r="E281" s="13" t="s">
        <v>2794</v>
      </c>
      <c r="F281" s="20" t="s">
        <v>2795</v>
      </c>
      <c r="G281" s="14" t="s">
        <v>2796</v>
      </c>
      <c r="H281" s="14" t="s">
        <v>0</v>
      </c>
      <c r="I281" s="14" t="s">
        <v>0</v>
      </c>
      <c r="J281" s="14" t="s">
        <v>0</v>
      </c>
      <c r="K281" s="14" t="s">
        <v>1</v>
      </c>
      <c r="L281" s="14" t="s">
        <v>0</v>
      </c>
      <c r="M281" s="70" t="s">
        <v>3012</v>
      </c>
      <c r="N281" s="70" t="s">
        <v>3012</v>
      </c>
      <c r="O281" s="70" t="s">
        <v>3012</v>
      </c>
      <c r="P281" s="11" t="s">
        <v>0</v>
      </c>
    </row>
    <row r="282" spans="1:17" ht="45" customHeight="1" x14ac:dyDescent="0.15">
      <c r="A282" s="23">
        <v>23</v>
      </c>
      <c r="B282" s="10" t="s">
        <v>2822</v>
      </c>
      <c r="C282" s="18">
        <v>2012917221</v>
      </c>
      <c r="D282" s="20" t="s">
        <v>2975</v>
      </c>
      <c r="E282" s="13" t="s">
        <v>1311</v>
      </c>
      <c r="F282" s="20" t="s">
        <v>2976</v>
      </c>
      <c r="G282" s="75" t="s">
        <v>2977</v>
      </c>
      <c r="H282" s="14" t="s">
        <v>0</v>
      </c>
      <c r="I282" s="14" t="s">
        <v>0</v>
      </c>
      <c r="J282" s="14" t="s">
        <v>0</v>
      </c>
      <c r="K282" s="14" t="s">
        <v>1</v>
      </c>
      <c r="L282" s="14" t="s">
        <v>0</v>
      </c>
      <c r="M282" s="70" t="s">
        <v>3012</v>
      </c>
      <c r="N282" s="70" t="s">
        <v>3012</v>
      </c>
      <c r="O282" s="70" t="s">
        <v>3012</v>
      </c>
      <c r="P282" s="11" t="s">
        <v>0</v>
      </c>
    </row>
    <row r="283" spans="1:17" s="23" customFormat="1" ht="45" customHeight="1" x14ac:dyDescent="0.15">
      <c r="A283" s="23">
        <v>1</v>
      </c>
      <c r="B283" s="10" t="s">
        <v>186</v>
      </c>
      <c r="C283" s="11">
        <v>2010118392</v>
      </c>
      <c r="D283" s="20" t="s">
        <v>1725</v>
      </c>
      <c r="E283" s="13" t="s">
        <v>2823</v>
      </c>
      <c r="F283" s="20" t="s">
        <v>205</v>
      </c>
      <c r="G283" s="14" t="s">
        <v>2824</v>
      </c>
      <c r="H283" s="14" t="s">
        <v>1477</v>
      </c>
      <c r="I283" s="14" t="s">
        <v>1477</v>
      </c>
      <c r="J283" s="14" t="s">
        <v>1477</v>
      </c>
      <c r="K283" s="14" t="s">
        <v>1501</v>
      </c>
      <c r="L283" s="14" t="s">
        <v>1477</v>
      </c>
      <c r="M283" s="24" t="s">
        <v>2825</v>
      </c>
      <c r="N283" s="15">
        <v>45200</v>
      </c>
      <c r="O283" s="27" t="s">
        <v>3011</v>
      </c>
      <c r="P283" s="11" t="s">
        <v>0</v>
      </c>
    </row>
    <row r="284" spans="1:17" s="23" customFormat="1" ht="45" customHeight="1" x14ac:dyDescent="0.15">
      <c r="A284" s="23">
        <v>2</v>
      </c>
      <c r="B284" s="10" t="s">
        <v>186</v>
      </c>
      <c r="C284" s="11">
        <v>2010118665</v>
      </c>
      <c r="D284" s="20" t="s">
        <v>1726</v>
      </c>
      <c r="E284" s="13" t="s">
        <v>2826</v>
      </c>
      <c r="F284" s="20" t="s">
        <v>206</v>
      </c>
      <c r="G284" s="14" t="s">
        <v>2827</v>
      </c>
      <c r="H284" s="14" t="s">
        <v>1477</v>
      </c>
      <c r="I284" s="14" t="s">
        <v>1477</v>
      </c>
      <c r="J284" s="14" t="s">
        <v>1477</v>
      </c>
      <c r="K284" s="14" t="s">
        <v>1501</v>
      </c>
      <c r="L284" s="14" t="s">
        <v>1477</v>
      </c>
      <c r="M284" s="24" t="s">
        <v>2828</v>
      </c>
      <c r="N284" s="15">
        <v>45306</v>
      </c>
      <c r="O284" s="27" t="s">
        <v>3011</v>
      </c>
      <c r="P284" s="11" t="s">
        <v>2792</v>
      </c>
    </row>
    <row r="285" spans="1:17" s="23" customFormat="1" ht="45" customHeight="1" x14ac:dyDescent="0.15">
      <c r="A285" s="23">
        <v>3</v>
      </c>
      <c r="B285" s="10" t="s">
        <v>186</v>
      </c>
      <c r="C285" s="11">
        <v>2010118988</v>
      </c>
      <c r="D285" s="20" t="s">
        <v>117</v>
      </c>
      <c r="E285" s="13" t="s">
        <v>2829</v>
      </c>
      <c r="F285" s="20" t="s">
        <v>207</v>
      </c>
      <c r="G285" s="14" t="s">
        <v>2830</v>
      </c>
      <c r="H285" s="14" t="s">
        <v>1477</v>
      </c>
      <c r="I285" s="14" t="s">
        <v>1477</v>
      </c>
      <c r="J285" s="14" t="s">
        <v>1477</v>
      </c>
      <c r="K285" s="14" t="s">
        <v>1501</v>
      </c>
      <c r="L285" s="14" t="s">
        <v>1477</v>
      </c>
      <c r="M285" s="24" t="s">
        <v>2831</v>
      </c>
      <c r="N285" s="15">
        <v>45200</v>
      </c>
      <c r="O285" s="27" t="s">
        <v>3011</v>
      </c>
      <c r="P285" s="11" t="s">
        <v>2792</v>
      </c>
    </row>
    <row r="286" spans="1:17" s="23" customFormat="1" ht="45" customHeight="1" x14ac:dyDescent="0.15">
      <c r="A286" s="23">
        <v>4</v>
      </c>
      <c r="B286" s="10" t="s">
        <v>186</v>
      </c>
      <c r="C286" s="77" t="s">
        <v>3013</v>
      </c>
      <c r="D286" s="78" t="s">
        <v>3014</v>
      </c>
      <c r="E286" s="13" t="s">
        <v>2832</v>
      </c>
      <c r="F286" s="20" t="s">
        <v>208</v>
      </c>
      <c r="G286" s="14" t="s">
        <v>2833</v>
      </c>
      <c r="H286" s="14" t="s">
        <v>1477</v>
      </c>
      <c r="I286" s="14" t="s">
        <v>1477</v>
      </c>
      <c r="J286" s="14" t="s">
        <v>1477</v>
      </c>
      <c r="K286" s="14" t="s">
        <v>1501</v>
      </c>
      <c r="L286" s="14" t="s">
        <v>1477</v>
      </c>
      <c r="M286" s="70" t="s">
        <v>3012</v>
      </c>
      <c r="N286" s="70" t="s">
        <v>3012</v>
      </c>
      <c r="O286" s="70" t="s">
        <v>3012</v>
      </c>
      <c r="P286" s="79" t="s">
        <v>0</v>
      </c>
      <c r="Q286" s="80" t="s">
        <v>3015</v>
      </c>
    </row>
    <row r="287" spans="1:17" s="23" customFormat="1" ht="45" customHeight="1" x14ac:dyDescent="0.15">
      <c r="A287" s="23">
        <v>5</v>
      </c>
      <c r="B287" s="10" t="s">
        <v>186</v>
      </c>
      <c r="C287" s="11">
        <v>2010114490</v>
      </c>
      <c r="D287" s="20" t="s">
        <v>118</v>
      </c>
      <c r="E287" s="13" t="s">
        <v>2834</v>
      </c>
      <c r="F287" s="20" t="s">
        <v>1727</v>
      </c>
      <c r="G287" s="14" t="s">
        <v>2835</v>
      </c>
      <c r="H287" s="14" t="s">
        <v>1477</v>
      </c>
      <c r="I287" s="14" t="s">
        <v>1477</v>
      </c>
      <c r="J287" s="14" t="s">
        <v>1477</v>
      </c>
      <c r="K287" s="14" t="s">
        <v>1501</v>
      </c>
      <c r="L287" s="14" t="s">
        <v>1477</v>
      </c>
      <c r="M287" s="70" t="s">
        <v>3012</v>
      </c>
      <c r="N287" s="70" t="s">
        <v>3012</v>
      </c>
      <c r="O287" s="70" t="s">
        <v>3012</v>
      </c>
      <c r="P287" s="11" t="s">
        <v>0</v>
      </c>
    </row>
    <row r="288" spans="1:17" s="23" customFormat="1" ht="45" customHeight="1" x14ac:dyDescent="0.15">
      <c r="A288" s="23">
        <v>6</v>
      </c>
      <c r="B288" s="10" t="s">
        <v>186</v>
      </c>
      <c r="C288" s="11">
        <v>2010118194</v>
      </c>
      <c r="D288" s="20" t="s">
        <v>119</v>
      </c>
      <c r="E288" s="13" t="s">
        <v>2829</v>
      </c>
      <c r="F288" s="20" t="s">
        <v>209</v>
      </c>
      <c r="G288" s="14" t="s">
        <v>2836</v>
      </c>
      <c r="H288" s="14" t="s">
        <v>1477</v>
      </c>
      <c r="I288" s="14" t="s">
        <v>1477</v>
      </c>
      <c r="J288" s="14" t="s">
        <v>1477</v>
      </c>
      <c r="K288" s="14" t="s">
        <v>1501</v>
      </c>
      <c r="L288" s="14" t="s">
        <v>1477</v>
      </c>
      <c r="M288" s="24" t="s">
        <v>2837</v>
      </c>
      <c r="N288" s="15">
        <v>45200</v>
      </c>
      <c r="O288" s="27" t="s">
        <v>3011</v>
      </c>
      <c r="P288" s="11" t="s">
        <v>2792</v>
      </c>
    </row>
    <row r="289" spans="1:16" s="23" customFormat="1" ht="45" customHeight="1" x14ac:dyDescent="0.15">
      <c r="A289" s="23">
        <v>7</v>
      </c>
      <c r="B289" s="10" t="s">
        <v>186</v>
      </c>
      <c r="C289" s="11">
        <v>2010117303</v>
      </c>
      <c r="D289" s="20" t="s">
        <v>120</v>
      </c>
      <c r="E289" s="13" t="s">
        <v>2838</v>
      </c>
      <c r="F289" s="20" t="s">
        <v>210</v>
      </c>
      <c r="G289" s="14" t="s">
        <v>2839</v>
      </c>
      <c r="H289" s="14" t="s">
        <v>1477</v>
      </c>
      <c r="I289" s="14" t="s">
        <v>1477</v>
      </c>
      <c r="J289" s="14" t="s">
        <v>1477</v>
      </c>
      <c r="K289" s="14" t="s">
        <v>1501</v>
      </c>
      <c r="L289" s="14" t="s">
        <v>1477</v>
      </c>
      <c r="M289" s="24" t="s">
        <v>2840</v>
      </c>
      <c r="N289" s="15">
        <v>45200</v>
      </c>
      <c r="O289" s="27" t="s">
        <v>3011</v>
      </c>
      <c r="P289" s="11" t="s">
        <v>0</v>
      </c>
    </row>
    <row r="290" spans="1:16" s="23" customFormat="1" ht="45" customHeight="1" x14ac:dyDescent="0.15">
      <c r="A290" s="23">
        <v>8</v>
      </c>
      <c r="B290" s="10" t="s">
        <v>186</v>
      </c>
      <c r="C290" s="11">
        <v>2010118012</v>
      </c>
      <c r="D290" s="20" t="s">
        <v>226</v>
      </c>
      <c r="E290" s="13" t="s">
        <v>2841</v>
      </c>
      <c r="F290" s="20" t="s">
        <v>1234</v>
      </c>
      <c r="G290" s="14" t="s">
        <v>2842</v>
      </c>
      <c r="H290" s="14" t="s">
        <v>1477</v>
      </c>
      <c r="I290" s="14" t="s">
        <v>1477</v>
      </c>
      <c r="J290" s="14" t="s">
        <v>1477</v>
      </c>
      <c r="K290" s="14" t="s">
        <v>1501</v>
      </c>
      <c r="L290" s="14" t="s">
        <v>1477</v>
      </c>
      <c r="M290" s="70" t="s">
        <v>3012</v>
      </c>
      <c r="N290" s="70" t="s">
        <v>3012</v>
      </c>
      <c r="O290" s="70" t="s">
        <v>3012</v>
      </c>
      <c r="P290" s="11" t="s">
        <v>0</v>
      </c>
    </row>
    <row r="291" spans="1:16" s="23" customFormat="1" ht="45" customHeight="1" x14ac:dyDescent="0.15">
      <c r="A291" s="23">
        <v>9</v>
      </c>
      <c r="B291" s="10" t="s">
        <v>186</v>
      </c>
      <c r="C291" s="11">
        <v>2010118590</v>
      </c>
      <c r="D291" s="20" t="s">
        <v>227</v>
      </c>
      <c r="E291" s="13" t="s">
        <v>2843</v>
      </c>
      <c r="F291" s="20" t="s">
        <v>211</v>
      </c>
      <c r="G291" s="14" t="s">
        <v>2844</v>
      </c>
      <c r="H291" s="14" t="s">
        <v>1477</v>
      </c>
      <c r="I291" s="14" t="s">
        <v>1477</v>
      </c>
      <c r="J291" s="14" t="s">
        <v>1477</v>
      </c>
      <c r="K291" s="14" t="s">
        <v>1501</v>
      </c>
      <c r="L291" s="14" t="s">
        <v>1477</v>
      </c>
      <c r="M291" s="24" t="s">
        <v>2845</v>
      </c>
      <c r="N291" s="15">
        <v>45200</v>
      </c>
      <c r="O291" s="27" t="s">
        <v>3011</v>
      </c>
      <c r="P291" s="11" t="s">
        <v>0</v>
      </c>
    </row>
    <row r="292" spans="1:16" s="23" customFormat="1" ht="45" customHeight="1" x14ac:dyDescent="0.15">
      <c r="A292" s="23">
        <v>10</v>
      </c>
      <c r="B292" s="10" t="s">
        <v>186</v>
      </c>
      <c r="C292" s="11">
        <v>2010114532</v>
      </c>
      <c r="D292" s="20" t="s">
        <v>228</v>
      </c>
      <c r="E292" s="13" t="s">
        <v>2846</v>
      </c>
      <c r="F292" s="20" t="s">
        <v>212</v>
      </c>
      <c r="G292" s="14" t="s">
        <v>2847</v>
      </c>
      <c r="H292" s="14" t="s">
        <v>1477</v>
      </c>
      <c r="I292" s="14" t="s">
        <v>1477</v>
      </c>
      <c r="J292" s="14" t="s">
        <v>1477</v>
      </c>
      <c r="K292" s="14" t="s">
        <v>1501</v>
      </c>
      <c r="L292" s="14" t="s">
        <v>1477</v>
      </c>
      <c r="M292" s="70" t="s">
        <v>3012</v>
      </c>
      <c r="N292" s="70" t="s">
        <v>3012</v>
      </c>
      <c r="O292" s="70" t="s">
        <v>3012</v>
      </c>
      <c r="P292" s="11" t="s">
        <v>0</v>
      </c>
    </row>
    <row r="293" spans="1:16" s="61" customFormat="1" ht="45" customHeight="1" x14ac:dyDescent="0.15">
      <c r="A293" s="23">
        <v>11</v>
      </c>
      <c r="B293" s="16" t="s">
        <v>186</v>
      </c>
      <c r="C293" s="11">
        <v>2010119481</v>
      </c>
      <c r="D293" s="12" t="s">
        <v>1728</v>
      </c>
      <c r="E293" s="13" t="s">
        <v>2848</v>
      </c>
      <c r="F293" s="12" t="s">
        <v>1002</v>
      </c>
      <c r="G293" s="14" t="s">
        <v>2849</v>
      </c>
      <c r="H293" s="11" t="s">
        <v>1477</v>
      </c>
      <c r="I293" s="11" t="s">
        <v>1477</v>
      </c>
      <c r="J293" s="11" t="s">
        <v>1477</v>
      </c>
      <c r="K293" s="11" t="s">
        <v>1501</v>
      </c>
      <c r="L293" s="14" t="s">
        <v>1477</v>
      </c>
      <c r="M293" s="24" t="s">
        <v>2850</v>
      </c>
      <c r="N293" s="15">
        <v>45200</v>
      </c>
      <c r="O293" s="27" t="s">
        <v>3011</v>
      </c>
      <c r="P293" s="11" t="s">
        <v>0</v>
      </c>
    </row>
    <row r="294" spans="1:16" s="23" customFormat="1" ht="45" customHeight="1" x14ac:dyDescent="0.15">
      <c r="A294" s="23">
        <v>12</v>
      </c>
      <c r="B294" s="10" t="s">
        <v>186</v>
      </c>
      <c r="C294" s="11">
        <v>2010113633</v>
      </c>
      <c r="D294" s="20" t="s">
        <v>229</v>
      </c>
      <c r="E294" s="13" t="s">
        <v>2838</v>
      </c>
      <c r="F294" s="20" t="s">
        <v>213</v>
      </c>
      <c r="G294" s="14" t="s">
        <v>2851</v>
      </c>
      <c r="H294" s="14" t="s">
        <v>1477</v>
      </c>
      <c r="I294" s="14" t="s">
        <v>1477</v>
      </c>
      <c r="J294" s="14" t="s">
        <v>1477</v>
      </c>
      <c r="K294" s="11" t="s">
        <v>1501</v>
      </c>
      <c r="L294" s="14" t="s">
        <v>1477</v>
      </c>
      <c r="M294" s="24" t="s">
        <v>2852</v>
      </c>
      <c r="N294" s="15">
        <v>45200</v>
      </c>
      <c r="O294" s="27" t="s">
        <v>3011</v>
      </c>
      <c r="P294" s="11" t="s">
        <v>0</v>
      </c>
    </row>
    <row r="295" spans="1:16" s="23" customFormat="1" ht="45" customHeight="1" x14ac:dyDescent="0.15">
      <c r="A295" s="23">
        <v>13</v>
      </c>
      <c r="B295" s="10" t="s">
        <v>186</v>
      </c>
      <c r="C295" s="11">
        <v>2010118707</v>
      </c>
      <c r="D295" s="20" t="s">
        <v>1729</v>
      </c>
      <c r="E295" s="13" t="s">
        <v>2853</v>
      </c>
      <c r="F295" s="20" t="s">
        <v>214</v>
      </c>
      <c r="G295" s="14" t="s">
        <v>2854</v>
      </c>
      <c r="H295" s="14" t="s">
        <v>1477</v>
      </c>
      <c r="I295" s="14" t="s">
        <v>1477</v>
      </c>
      <c r="J295" s="14" t="s">
        <v>1477</v>
      </c>
      <c r="K295" s="14" t="s">
        <v>1501</v>
      </c>
      <c r="L295" s="14" t="s">
        <v>1477</v>
      </c>
      <c r="M295" s="70" t="s">
        <v>3012</v>
      </c>
      <c r="N295" s="70" t="s">
        <v>3012</v>
      </c>
      <c r="O295" s="70" t="s">
        <v>3012</v>
      </c>
      <c r="P295" s="11" t="s">
        <v>2792</v>
      </c>
    </row>
    <row r="296" spans="1:16" s="23" customFormat="1" ht="45" customHeight="1" x14ac:dyDescent="0.15">
      <c r="A296" s="23">
        <v>14</v>
      </c>
      <c r="B296" s="10" t="s">
        <v>186</v>
      </c>
      <c r="C296" s="11">
        <v>2010119879</v>
      </c>
      <c r="D296" s="20" t="s">
        <v>230</v>
      </c>
      <c r="E296" s="13" t="s">
        <v>2855</v>
      </c>
      <c r="F296" s="20" t="s">
        <v>215</v>
      </c>
      <c r="G296" s="14" t="s">
        <v>2856</v>
      </c>
      <c r="H296" s="14" t="s">
        <v>1477</v>
      </c>
      <c r="I296" s="14" t="s">
        <v>1477</v>
      </c>
      <c r="J296" s="14" t="s">
        <v>1477</v>
      </c>
      <c r="K296" s="14" t="s">
        <v>1501</v>
      </c>
      <c r="L296" s="14" t="s">
        <v>1477</v>
      </c>
      <c r="M296" s="24" t="s">
        <v>2603</v>
      </c>
      <c r="N296" s="15">
        <v>45200</v>
      </c>
      <c r="O296" s="27" t="s">
        <v>3011</v>
      </c>
      <c r="P296" s="11" t="s">
        <v>0</v>
      </c>
    </row>
    <row r="297" spans="1:16" s="23" customFormat="1" ht="45" customHeight="1" x14ac:dyDescent="0.15">
      <c r="A297" s="23">
        <v>15</v>
      </c>
      <c r="B297" s="10" t="s">
        <v>186</v>
      </c>
      <c r="C297" s="11">
        <v>2010118160</v>
      </c>
      <c r="D297" s="20" t="s">
        <v>231</v>
      </c>
      <c r="E297" s="13" t="s">
        <v>2838</v>
      </c>
      <c r="F297" s="20" t="s">
        <v>216</v>
      </c>
      <c r="G297" s="14" t="s">
        <v>2857</v>
      </c>
      <c r="H297" s="14" t="s">
        <v>1477</v>
      </c>
      <c r="I297" s="14" t="s">
        <v>1477</v>
      </c>
      <c r="J297" s="14" t="s">
        <v>1477</v>
      </c>
      <c r="K297" s="14" t="s">
        <v>1501</v>
      </c>
      <c r="L297" s="14" t="s">
        <v>1501</v>
      </c>
      <c r="M297" s="70" t="s">
        <v>3012</v>
      </c>
      <c r="N297" s="70" t="s">
        <v>3012</v>
      </c>
      <c r="O297" s="70" t="s">
        <v>3012</v>
      </c>
      <c r="P297" s="11" t="s">
        <v>0</v>
      </c>
    </row>
    <row r="298" spans="1:16" s="23" customFormat="1" ht="45" customHeight="1" x14ac:dyDescent="0.15">
      <c r="A298" s="23">
        <v>16</v>
      </c>
      <c r="B298" s="10" t="s">
        <v>186</v>
      </c>
      <c r="C298" s="11">
        <v>2010118780</v>
      </c>
      <c r="D298" s="20" t="s">
        <v>232</v>
      </c>
      <c r="E298" s="13" t="s">
        <v>2858</v>
      </c>
      <c r="F298" s="20" t="s">
        <v>217</v>
      </c>
      <c r="G298" s="14" t="s">
        <v>2859</v>
      </c>
      <c r="H298" s="14" t="s">
        <v>1477</v>
      </c>
      <c r="I298" s="14" t="s">
        <v>1477</v>
      </c>
      <c r="J298" s="14" t="s">
        <v>1477</v>
      </c>
      <c r="K298" s="14" t="s">
        <v>1501</v>
      </c>
      <c r="L298" s="14" t="s">
        <v>1477</v>
      </c>
      <c r="M298" s="24" t="s">
        <v>2860</v>
      </c>
      <c r="N298" s="15">
        <v>45200</v>
      </c>
      <c r="O298" s="27" t="s">
        <v>3011</v>
      </c>
      <c r="P298" s="11" t="s">
        <v>0</v>
      </c>
    </row>
    <row r="299" spans="1:16" s="23" customFormat="1" ht="45" customHeight="1" x14ac:dyDescent="0.15">
      <c r="A299" s="23">
        <v>17</v>
      </c>
      <c r="B299" s="10" t="s">
        <v>186</v>
      </c>
      <c r="C299" s="11">
        <v>2010118574</v>
      </c>
      <c r="D299" s="20" t="s">
        <v>1820</v>
      </c>
      <c r="E299" s="13" t="s">
        <v>2861</v>
      </c>
      <c r="F299" s="20" t="s">
        <v>218</v>
      </c>
      <c r="G299" s="14" t="s">
        <v>2862</v>
      </c>
      <c r="H299" s="14" t="s">
        <v>1477</v>
      </c>
      <c r="I299" s="14" t="s">
        <v>1477</v>
      </c>
      <c r="J299" s="14" t="s">
        <v>1477</v>
      </c>
      <c r="K299" s="14" t="s">
        <v>1501</v>
      </c>
      <c r="L299" s="14" t="s">
        <v>1477</v>
      </c>
      <c r="M299" s="24" t="s">
        <v>2863</v>
      </c>
      <c r="N299" s="15">
        <v>45200</v>
      </c>
      <c r="O299" s="27" t="s">
        <v>3011</v>
      </c>
      <c r="P299" s="11" t="s">
        <v>2792</v>
      </c>
    </row>
    <row r="300" spans="1:16" s="23" customFormat="1" ht="45" customHeight="1" x14ac:dyDescent="0.15">
      <c r="A300" s="23">
        <v>18</v>
      </c>
      <c r="B300" s="10" t="s">
        <v>186</v>
      </c>
      <c r="C300" s="11">
        <v>2010118913</v>
      </c>
      <c r="D300" s="20" t="s">
        <v>233</v>
      </c>
      <c r="E300" s="13" t="s">
        <v>2838</v>
      </c>
      <c r="F300" s="20" t="s">
        <v>328</v>
      </c>
      <c r="G300" s="14" t="s">
        <v>2864</v>
      </c>
      <c r="H300" s="14" t="s">
        <v>1477</v>
      </c>
      <c r="I300" s="14" t="s">
        <v>1477</v>
      </c>
      <c r="J300" s="14" t="s">
        <v>1477</v>
      </c>
      <c r="K300" s="14" t="s">
        <v>1501</v>
      </c>
      <c r="L300" s="14" t="s">
        <v>1477</v>
      </c>
      <c r="M300" s="24" t="s">
        <v>2865</v>
      </c>
      <c r="N300" s="15">
        <v>45200</v>
      </c>
      <c r="O300" s="27" t="s">
        <v>3011</v>
      </c>
      <c r="P300" s="11" t="s">
        <v>0</v>
      </c>
    </row>
    <row r="301" spans="1:16" s="23" customFormat="1" ht="45" customHeight="1" x14ac:dyDescent="0.15">
      <c r="A301" s="23">
        <v>19</v>
      </c>
      <c r="B301" s="10" t="s">
        <v>186</v>
      </c>
      <c r="C301" s="11">
        <v>2010118814</v>
      </c>
      <c r="D301" s="20" t="s">
        <v>1730</v>
      </c>
      <c r="E301" s="13" t="s">
        <v>2858</v>
      </c>
      <c r="F301" s="20" t="s">
        <v>329</v>
      </c>
      <c r="G301" s="14" t="s">
        <v>2866</v>
      </c>
      <c r="H301" s="14" t="s">
        <v>1477</v>
      </c>
      <c r="I301" s="14" t="s">
        <v>1477</v>
      </c>
      <c r="J301" s="14" t="s">
        <v>1477</v>
      </c>
      <c r="K301" s="14" t="s">
        <v>1477</v>
      </c>
      <c r="L301" s="14" t="s">
        <v>1477</v>
      </c>
      <c r="M301" s="24" t="s">
        <v>2867</v>
      </c>
      <c r="N301" s="15">
        <v>45200</v>
      </c>
      <c r="O301" s="27" t="s">
        <v>3011</v>
      </c>
      <c r="P301" s="11" t="s">
        <v>0</v>
      </c>
    </row>
    <row r="302" spans="1:16" s="23" customFormat="1" ht="45" customHeight="1" x14ac:dyDescent="0.15">
      <c r="A302" s="23">
        <v>20</v>
      </c>
      <c r="B302" s="10" t="s">
        <v>186</v>
      </c>
      <c r="C302" s="11">
        <v>2010118848</v>
      </c>
      <c r="D302" s="20" t="s">
        <v>1602</v>
      </c>
      <c r="E302" s="13" t="s">
        <v>2868</v>
      </c>
      <c r="F302" s="20" t="s">
        <v>2869</v>
      </c>
      <c r="G302" s="14" t="s">
        <v>2870</v>
      </c>
      <c r="H302" s="14" t="s">
        <v>1477</v>
      </c>
      <c r="I302" s="14" t="s">
        <v>1477</v>
      </c>
      <c r="J302" s="14" t="s">
        <v>1477</v>
      </c>
      <c r="K302" s="14" t="s">
        <v>1501</v>
      </c>
      <c r="L302" s="14" t="s">
        <v>1477</v>
      </c>
      <c r="M302" s="24" t="s">
        <v>2871</v>
      </c>
      <c r="N302" s="15">
        <v>45200</v>
      </c>
      <c r="O302" s="27" t="s">
        <v>3011</v>
      </c>
      <c r="P302" s="11" t="s">
        <v>0</v>
      </c>
    </row>
    <row r="303" spans="1:16" s="23" customFormat="1" ht="45" customHeight="1" x14ac:dyDescent="0.15">
      <c r="A303" s="23">
        <v>21</v>
      </c>
      <c r="B303" s="10" t="s">
        <v>186</v>
      </c>
      <c r="C303" s="11">
        <v>2010117345</v>
      </c>
      <c r="D303" s="33" t="s">
        <v>1793</v>
      </c>
      <c r="E303" s="13" t="s">
        <v>2826</v>
      </c>
      <c r="F303" s="20" t="s">
        <v>330</v>
      </c>
      <c r="G303" s="14" t="s">
        <v>2872</v>
      </c>
      <c r="H303" s="14" t="s">
        <v>1477</v>
      </c>
      <c r="I303" s="14" t="s">
        <v>1477</v>
      </c>
      <c r="J303" s="14" t="s">
        <v>1477</v>
      </c>
      <c r="K303" s="14" t="s">
        <v>1477</v>
      </c>
      <c r="L303" s="14" t="s">
        <v>1477</v>
      </c>
      <c r="M303" s="24" t="s">
        <v>2873</v>
      </c>
      <c r="N303" s="15">
        <v>45200</v>
      </c>
      <c r="O303" s="27" t="s">
        <v>3011</v>
      </c>
      <c r="P303" s="11" t="s">
        <v>0</v>
      </c>
    </row>
    <row r="304" spans="1:16" s="23" customFormat="1" ht="45" customHeight="1" x14ac:dyDescent="0.15">
      <c r="A304" s="23">
        <v>22</v>
      </c>
      <c r="B304" s="10" t="s">
        <v>186</v>
      </c>
      <c r="C304" s="11">
        <v>2010118525</v>
      </c>
      <c r="D304" s="21" t="s">
        <v>1496</v>
      </c>
      <c r="E304" s="13" t="s">
        <v>2874</v>
      </c>
      <c r="F304" s="12" t="s">
        <v>331</v>
      </c>
      <c r="G304" s="14" t="s">
        <v>2875</v>
      </c>
      <c r="H304" s="14" t="s">
        <v>1477</v>
      </c>
      <c r="I304" s="14" t="s">
        <v>1477</v>
      </c>
      <c r="J304" s="14" t="s">
        <v>1477</v>
      </c>
      <c r="K304" s="14" t="s">
        <v>1477</v>
      </c>
      <c r="L304" s="14" t="s">
        <v>1477</v>
      </c>
      <c r="M304" s="24" t="s">
        <v>2876</v>
      </c>
      <c r="N304" s="15">
        <v>45200</v>
      </c>
      <c r="O304" s="27" t="s">
        <v>3011</v>
      </c>
      <c r="P304" s="11" t="s">
        <v>0</v>
      </c>
    </row>
    <row r="305" spans="1:16" s="23" customFormat="1" ht="45" customHeight="1" x14ac:dyDescent="0.15">
      <c r="A305" s="23">
        <v>23</v>
      </c>
      <c r="B305" s="10" t="s">
        <v>186</v>
      </c>
      <c r="C305" s="11">
        <v>2010114516</v>
      </c>
      <c r="D305" s="12" t="s">
        <v>234</v>
      </c>
      <c r="E305" s="13" t="s">
        <v>2877</v>
      </c>
      <c r="F305" s="12" t="s">
        <v>1497</v>
      </c>
      <c r="G305" s="14" t="s">
        <v>2878</v>
      </c>
      <c r="H305" s="14" t="s">
        <v>1477</v>
      </c>
      <c r="I305" s="14" t="s">
        <v>1477</v>
      </c>
      <c r="J305" s="14" t="s">
        <v>1477</v>
      </c>
      <c r="K305" s="14" t="s">
        <v>1501</v>
      </c>
      <c r="L305" s="14" t="s">
        <v>1477</v>
      </c>
      <c r="M305" s="70" t="s">
        <v>3012</v>
      </c>
      <c r="N305" s="70" t="s">
        <v>3012</v>
      </c>
      <c r="O305" s="70" t="s">
        <v>3012</v>
      </c>
      <c r="P305" s="11" t="s">
        <v>0</v>
      </c>
    </row>
    <row r="306" spans="1:16" s="23" customFormat="1" ht="45" customHeight="1" x14ac:dyDescent="0.15">
      <c r="A306" s="23">
        <v>24</v>
      </c>
      <c r="B306" s="10" t="s">
        <v>186</v>
      </c>
      <c r="C306" s="11">
        <v>2010113294</v>
      </c>
      <c r="D306" s="12" t="s">
        <v>235</v>
      </c>
      <c r="E306" s="13" t="s">
        <v>2879</v>
      </c>
      <c r="F306" s="12" t="s">
        <v>1498</v>
      </c>
      <c r="G306" s="14" t="s">
        <v>2880</v>
      </c>
      <c r="H306" s="14" t="s">
        <v>1477</v>
      </c>
      <c r="I306" s="14" t="s">
        <v>1477</v>
      </c>
      <c r="J306" s="14" t="s">
        <v>1477</v>
      </c>
      <c r="K306" s="14" t="s">
        <v>1501</v>
      </c>
      <c r="L306" s="14" t="s">
        <v>1477</v>
      </c>
      <c r="M306" s="70" t="s">
        <v>3012</v>
      </c>
      <c r="N306" s="70" t="s">
        <v>3012</v>
      </c>
      <c r="O306" s="70" t="s">
        <v>3012</v>
      </c>
      <c r="P306" s="11" t="s">
        <v>2792</v>
      </c>
    </row>
    <row r="307" spans="1:16" s="23" customFormat="1" ht="45" customHeight="1" x14ac:dyDescent="0.15">
      <c r="A307" s="23">
        <v>25</v>
      </c>
      <c r="B307" s="10" t="s">
        <v>186</v>
      </c>
      <c r="C307" s="11">
        <v>2010118335</v>
      </c>
      <c r="D307" s="12" t="s">
        <v>1731</v>
      </c>
      <c r="E307" s="13" t="s">
        <v>2853</v>
      </c>
      <c r="F307" s="12" t="s">
        <v>1499</v>
      </c>
      <c r="G307" s="14" t="s">
        <v>2881</v>
      </c>
      <c r="H307" s="14" t="s">
        <v>1477</v>
      </c>
      <c r="I307" s="14" t="s">
        <v>1477</v>
      </c>
      <c r="J307" s="14" t="s">
        <v>1477</v>
      </c>
      <c r="K307" s="14" t="s">
        <v>1501</v>
      </c>
      <c r="L307" s="14" t="s">
        <v>1477</v>
      </c>
      <c r="M307" s="70" t="s">
        <v>3012</v>
      </c>
      <c r="N307" s="70" t="s">
        <v>3012</v>
      </c>
      <c r="O307" s="70" t="s">
        <v>3012</v>
      </c>
      <c r="P307" s="11" t="s">
        <v>0</v>
      </c>
    </row>
    <row r="308" spans="1:16" s="23" customFormat="1" ht="45" customHeight="1" x14ac:dyDescent="0.15">
      <c r="A308" s="23">
        <v>26</v>
      </c>
      <c r="B308" s="10" t="s">
        <v>186</v>
      </c>
      <c r="C308" s="11">
        <v>2010118566</v>
      </c>
      <c r="D308" s="12" t="s">
        <v>236</v>
      </c>
      <c r="E308" s="13" t="s">
        <v>2858</v>
      </c>
      <c r="F308" s="12" t="s">
        <v>1500</v>
      </c>
      <c r="G308" s="14" t="s">
        <v>2882</v>
      </c>
      <c r="H308" s="14" t="s">
        <v>1477</v>
      </c>
      <c r="I308" s="14" t="s">
        <v>1501</v>
      </c>
      <c r="J308" s="14" t="s">
        <v>1477</v>
      </c>
      <c r="K308" s="14" t="s">
        <v>1501</v>
      </c>
      <c r="L308" s="14" t="s">
        <v>1501</v>
      </c>
      <c r="M308" s="70" t="s">
        <v>3012</v>
      </c>
      <c r="N308" s="70" t="s">
        <v>3012</v>
      </c>
      <c r="O308" s="70" t="s">
        <v>3012</v>
      </c>
      <c r="P308" s="11" t="s">
        <v>0</v>
      </c>
    </row>
    <row r="309" spans="1:16" s="23" customFormat="1" ht="45" customHeight="1" x14ac:dyDescent="0.15">
      <c r="A309" s="23">
        <v>27</v>
      </c>
      <c r="B309" s="10" t="s">
        <v>186</v>
      </c>
      <c r="C309" s="11">
        <v>2010119309</v>
      </c>
      <c r="D309" s="12" t="s">
        <v>1821</v>
      </c>
      <c r="E309" s="13" t="s">
        <v>2883</v>
      </c>
      <c r="F309" s="12" t="s">
        <v>1484</v>
      </c>
      <c r="G309" s="14" t="s">
        <v>2884</v>
      </c>
      <c r="H309" s="14" t="s">
        <v>1477</v>
      </c>
      <c r="I309" s="14" t="s">
        <v>1477</v>
      </c>
      <c r="J309" s="14" t="s">
        <v>1477</v>
      </c>
      <c r="K309" s="14" t="s">
        <v>1501</v>
      </c>
      <c r="L309" s="14" t="s">
        <v>1477</v>
      </c>
      <c r="M309" s="24" t="s">
        <v>2885</v>
      </c>
      <c r="N309" s="15">
        <v>45200</v>
      </c>
      <c r="O309" s="27" t="s">
        <v>3011</v>
      </c>
      <c r="P309" s="11" t="s">
        <v>0</v>
      </c>
    </row>
    <row r="310" spans="1:16" s="23" customFormat="1" ht="45" customHeight="1" x14ac:dyDescent="0.15">
      <c r="A310" s="23">
        <v>28</v>
      </c>
      <c r="B310" s="10" t="s">
        <v>186</v>
      </c>
      <c r="C310" s="11">
        <v>2010119317</v>
      </c>
      <c r="D310" s="12" t="s">
        <v>237</v>
      </c>
      <c r="E310" s="13" t="s">
        <v>2886</v>
      </c>
      <c r="F310" s="12" t="s">
        <v>1485</v>
      </c>
      <c r="G310" s="14" t="s">
        <v>2887</v>
      </c>
      <c r="H310" s="14" t="s">
        <v>1477</v>
      </c>
      <c r="I310" s="14" t="s">
        <v>1477</v>
      </c>
      <c r="J310" s="14" t="s">
        <v>1477</v>
      </c>
      <c r="K310" s="14" t="s">
        <v>1501</v>
      </c>
      <c r="L310" s="14" t="s">
        <v>1477</v>
      </c>
      <c r="M310" s="70" t="s">
        <v>3012</v>
      </c>
      <c r="N310" s="70" t="s">
        <v>3012</v>
      </c>
      <c r="O310" s="70" t="s">
        <v>3012</v>
      </c>
      <c r="P310" s="11" t="s">
        <v>0</v>
      </c>
    </row>
    <row r="311" spans="1:16" s="23" customFormat="1" ht="45" customHeight="1" x14ac:dyDescent="0.15">
      <c r="A311" s="23">
        <v>29</v>
      </c>
      <c r="B311" s="10" t="s">
        <v>186</v>
      </c>
      <c r="C311" s="11">
        <v>2010119663</v>
      </c>
      <c r="D311" s="12" t="s">
        <v>1473</v>
      </c>
      <c r="E311" s="13" t="s">
        <v>2877</v>
      </c>
      <c r="F311" s="12" t="s">
        <v>2888</v>
      </c>
      <c r="G311" s="14" t="s">
        <v>2889</v>
      </c>
      <c r="H311" s="11" t="s">
        <v>1477</v>
      </c>
      <c r="I311" s="11" t="s">
        <v>1477</v>
      </c>
      <c r="J311" s="11" t="s">
        <v>1477</v>
      </c>
      <c r="K311" s="11" t="s">
        <v>1501</v>
      </c>
      <c r="L311" s="11" t="s">
        <v>1477</v>
      </c>
      <c r="M311" s="70" t="s">
        <v>3012</v>
      </c>
      <c r="N311" s="70" t="s">
        <v>3012</v>
      </c>
      <c r="O311" s="70" t="s">
        <v>3012</v>
      </c>
      <c r="P311" s="11" t="s">
        <v>0</v>
      </c>
    </row>
    <row r="312" spans="1:16" s="23" customFormat="1" ht="45" customHeight="1" x14ac:dyDescent="0.15">
      <c r="A312" s="23">
        <v>30</v>
      </c>
      <c r="B312" s="10" t="s">
        <v>186</v>
      </c>
      <c r="C312" s="11">
        <v>2010119390</v>
      </c>
      <c r="D312" s="12" t="s">
        <v>1599</v>
      </c>
      <c r="E312" s="13" t="s">
        <v>1600</v>
      </c>
      <c r="F312" s="12" t="s">
        <v>2890</v>
      </c>
      <c r="G312" s="14" t="s">
        <v>1601</v>
      </c>
      <c r="H312" s="11" t="s">
        <v>1477</v>
      </c>
      <c r="I312" s="11" t="s">
        <v>1477</v>
      </c>
      <c r="J312" s="11" t="s">
        <v>1477</v>
      </c>
      <c r="K312" s="11" t="s">
        <v>1501</v>
      </c>
      <c r="L312" s="11" t="s">
        <v>1477</v>
      </c>
      <c r="M312" s="24" t="s">
        <v>2891</v>
      </c>
      <c r="N312" s="15">
        <v>45200</v>
      </c>
      <c r="O312" s="27" t="s">
        <v>3011</v>
      </c>
      <c r="P312" s="11" t="s">
        <v>0</v>
      </c>
    </row>
    <row r="313" spans="1:16" s="23" customFormat="1" ht="45" customHeight="1" x14ac:dyDescent="0.15">
      <c r="A313" s="23">
        <v>31</v>
      </c>
      <c r="B313" s="10" t="s">
        <v>186</v>
      </c>
      <c r="C313" s="11">
        <v>2010119499</v>
      </c>
      <c r="D313" s="12" t="s">
        <v>1691</v>
      </c>
      <c r="E313" s="13" t="s">
        <v>2892</v>
      </c>
      <c r="F313" s="12" t="s">
        <v>1692</v>
      </c>
      <c r="G313" s="14" t="s">
        <v>2893</v>
      </c>
      <c r="H313" s="11" t="s">
        <v>1477</v>
      </c>
      <c r="I313" s="11" t="s">
        <v>1477</v>
      </c>
      <c r="J313" s="11" t="s">
        <v>1477</v>
      </c>
      <c r="K313" s="11" t="s">
        <v>1501</v>
      </c>
      <c r="L313" s="11" t="s">
        <v>1477</v>
      </c>
      <c r="M313" s="70" t="s">
        <v>3012</v>
      </c>
      <c r="N313" s="70" t="s">
        <v>3012</v>
      </c>
      <c r="O313" s="70" t="s">
        <v>3012</v>
      </c>
      <c r="P313" s="11" t="s">
        <v>0</v>
      </c>
    </row>
    <row r="314" spans="1:16" s="23" customFormat="1" ht="45" customHeight="1" x14ac:dyDescent="0.15">
      <c r="A314" s="23">
        <v>32</v>
      </c>
      <c r="B314" s="10" t="s">
        <v>186</v>
      </c>
      <c r="C314" s="11">
        <v>2010113765</v>
      </c>
      <c r="D314" s="12" t="s">
        <v>1732</v>
      </c>
      <c r="E314" s="13" t="s">
        <v>1600</v>
      </c>
      <c r="F314" s="12" t="s">
        <v>1733</v>
      </c>
      <c r="G314" s="14" t="s">
        <v>2894</v>
      </c>
      <c r="H314" s="11" t="s">
        <v>1477</v>
      </c>
      <c r="I314" s="11" t="s">
        <v>1477</v>
      </c>
      <c r="J314" s="11" t="s">
        <v>1477</v>
      </c>
      <c r="K314" s="11" t="s">
        <v>1501</v>
      </c>
      <c r="L314" s="11" t="s">
        <v>1477</v>
      </c>
      <c r="M314" s="24" t="s">
        <v>2895</v>
      </c>
      <c r="N314" s="15">
        <v>45200</v>
      </c>
      <c r="O314" s="27" t="s">
        <v>3011</v>
      </c>
      <c r="P314" s="11" t="s">
        <v>0</v>
      </c>
    </row>
    <row r="315" spans="1:16" s="23" customFormat="1" ht="45" customHeight="1" x14ac:dyDescent="0.15">
      <c r="A315" s="23">
        <v>33</v>
      </c>
      <c r="B315" s="10" t="s">
        <v>186</v>
      </c>
      <c r="C315" s="11">
        <v>2010119978</v>
      </c>
      <c r="D315" s="12" t="s">
        <v>2180</v>
      </c>
      <c r="E315" s="13" t="s">
        <v>2838</v>
      </c>
      <c r="F315" s="12" t="s">
        <v>2179</v>
      </c>
      <c r="G315" s="14" t="s">
        <v>2896</v>
      </c>
      <c r="H315" s="11" t="s">
        <v>1477</v>
      </c>
      <c r="I315" s="11" t="s">
        <v>1477</v>
      </c>
      <c r="J315" s="11" t="s">
        <v>1477</v>
      </c>
      <c r="K315" s="11" t="s">
        <v>1501</v>
      </c>
      <c r="L315" s="11" t="s">
        <v>1477</v>
      </c>
      <c r="M315" s="70" t="s">
        <v>3012</v>
      </c>
      <c r="N315" s="70" t="s">
        <v>3012</v>
      </c>
      <c r="O315" s="70" t="s">
        <v>3012</v>
      </c>
      <c r="P315" s="11" t="s">
        <v>2792</v>
      </c>
    </row>
    <row r="316" spans="1:16" s="23" customFormat="1" ht="45" customHeight="1" x14ac:dyDescent="0.15">
      <c r="A316" s="23">
        <v>1</v>
      </c>
      <c r="B316" s="10" t="s">
        <v>2015</v>
      </c>
      <c r="C316" s="11">
        <v>2011817026</v>
      </c>
      <c r="D316" s="29" t="s">
        <v>2956</v>
      </c>
      <c r="E316" s="13" t="s">
        <v>2016</v>
      </c>
      <c r="F316" s="20" t="s">
        <v>2017</v>
      </c>
      <c r="G316" s="14" t="s">
        <v>2018</v>
      </c>
      <c r="H316" s="14" t="s">
        <v>1477</v>
      </c>
      <c r="I316" s="14" t="s">
        <v>1477</v>
      </c>
      <c r="J316" s="14" t="s">
        <v>1477</v>
      </c>
      <c r="K316" s="14" t="s">
        <v>1477</v>
      </c>
      <c r="L316" s="14" t="s">
        <v>1477</v>
      </c>
      <c r="M316" s="11" t="s">
        <v>2567</v>
      </c>
      <c r="N316" s="15">
        <v>45200</v>
      </c>
      <c r="O316" s="27" t="s">
        <v>3011</v>
      </c>
      <c r="P316" s="11" t="s">
        <v>0</v>
      </c>
    </row>
    <row r="317" spans="1:16" s="23" customFormat="1" ht="45" customHeight="1" x14ac:dyDescent="0.15">
      <c r="A317" s="23">
        <v>2</v>
      </c>
      <c r="B317" s="10" t="s">
        <v>2015</v>
      </c>
      <c r="C317" s="11">
        <v>2013117045</v>
      </c>
      <c r="D317" s="29" t="s">
        <v>2019</v>
      </c>
      <c r="E317" s="13" t="s">
        <v>2020</v>
      </c>
      <c r="F317" s="20" t="s">
        <v>2021</v>
      </c>
      <c r="G317" s="14" t="s">
        <v>2022</v>
      </c>
      <c r="H317" s="14" t="s">
        <v>1477</v>
      </c>
      <c r="I317" s="14" t="s">
        <v>1477</v>
      </c>
      <c r="J317" s="14" t="s">
        <v>1477</v>
      </c>
      <c r="K317" s="14" t="s">
        <v>1</v>
      </c>
      <c r="L317" s="14" t="s">
        <v>1477</v>
      </c>
      <c r="M317" s="11" t="s">
        <v>2568</v>
      </c>
      <c r="N317" s="15">
        <v>45200</v>
      </c>
      <c r="O317" s="27" t="s">
        <v>3011</v>
      </c>
      <c r="P317" s="11" t="s">
        <v>0</v>
      </c>
    </row>
    <row r="318" spans="1:16" s="23" customFormat="1" ht="45" customHeight="1" x14ac:dyDescent="0.15">
      <c r="A318" s="23">
        <v>3</v>
      </c>
      <c r="B318" s="10" t="s">
        <v>2015</v>
      </c>
      <c r="C318" s="11">
        <v>2013117060</v>
      </c>
      <c r="D318" s="29" t="s">
        <v>2023</v>
      </c>
      <c r="E318" s="13" t="s">
        <v>2024</v>
      </c>
      <c r="F318" s="20" t="s">
        <v>2025</v>
      </c>
      <c r="G318" s="14" t="s">
        <v>2026</v>
      </c>
      <c r="H318" s="14" t="s">
        <v>1477</v>
      </c>
      <c r="I318" s="14" t="s">
        <v>1477</v>
      </c>
      <c r="J318" s="14" t="s">
        <v>1477</v>
      </c>
      <c r="K318" s="14" t="s">
        <v>1</v>
      </c>
      <c r="L318" s="14" t="s">
        <v>1477</v>
      </c>
      <c r="M318" s="11" t="s">
        <v>2569</v>
      </c>
      <c r="N318" s="15">
        <v>45200</v>
      </c>
      <c r="O318" s="27" t="s">
        <v>3011</v>
      </c>
      <c r="P318" s="11" t="s">
        <v>0</v>
      </c>
    </row>
    <row r="319" spans="1:16" s="23" customFormat="1" ht="45" customHeight="1" x14ac:dyDescent="0.15">
      <c r="A319" s="23">
        <v>4</v>
      </c>
      <c r="B319" s="10" t="s">
        <v>2015</v>
      </c>
      <c r="C319" s="11">
        <v>2013117037</v>
      </c>
      <c r="D319" s="29" t="s">
        <v>2027</v>
      </c>
      <c r="E319" s="13" t="s">
        <v>2020</v>
      </c>
      <c r="F319" s="20" t="s">
        <v>2028</v>
      </c>
      <c r="G319" s="14" t="s">
        <v>2029</v>
      </c>
      <c r="H319" s="14" t="s">
        <v>1477</v>
      </c>
      <c r="I319" s="14" t="s">
        <v>1477</v>
      </c>
      <c r="J319" s="14" t="s">
        <v>1477</v>
      </c>
      <c r="K319" s="14" t="s">
        <v>1</v>
      </c>
      <c r="L319" s="14" t="s">
        <v>1477</v>
      </c>
      <c r="M319" s="11" t="s">
        <v>2481</v>
      </c>
      <c r="N319" s="15">
        <v>45200</v>
      </c>
      <c r="O319" s="27" t="s">
        <v>3011</v>
      </c>
      <c r="P319" s="11" t="s">
        <v>0</v>
      </c>
    </row>
    <row r="320" spans="1:16" s="23" customFormat="1" ht="45" customHeight="1" x14ac:dyDescent="0.15">
      <c r="A320" s="23">
        <v>5</v>
      </c>
      <c r="B320" s="10" t="s">
        <v>2015</v>
      </c>
      <c r="C320" s="11">
        <v>2013117052</v>
      </c>
      <c r="D320" s="29" t="s">
        <v>2030</v>
      </c>
      <c r="E320" s="13" t="s">
        <v>2031</v>
      </c>
      <c r="F320" s="20" t="s">
        <v>2032</v>
      </c>
      <c r="G320" s="14" t="s">
        <v>2033</v>
      </c>
      <c r="H320" s="14" t="s">
        <v>1477</v>
      </c>
      <c r="I320" s="14" t="s">
        <v>1477</v>
      </c>
      <c r="J320" s="14" t="s">
        <v>1477</v>
      </c>
      <c r="K320" s="14" t="s">
        <v>1</v>
      </c>
      <c r="L320" s="14" t="s">
        <v>1477</v>
      </c>
      <c r="M320" s="11" t="s">
        <v>2570</v>
      </c>
      <c r="N320" s="15">
        <v>45200</v>
      </c>
      <c r="O320" s="27" t="s">
        <v>3011</v>
      </c>
      <c r="P320" s="11" t="s">
        <v>0</v>
      </c>
    </row>
    <row r="321" spans="1:16" s="23" customFormat="1" ht="45" customHeight="1" x14ac:dyDescent="0.15">
      <c r="A321" s="23">
        <v>6</v>
      </c>
      <c r="B321" s="10" t="s">
        <v>2015</v>
      </c>
      <c r="C321" s="11">
        <v>2013110305</v>
      </c>
      <c r="D321" s="12" t="s">
        <v>2034</v>
      </c>
      <c r="E321" s="13" t="s">
        <v>2035</v>
      </c>
      <c r="F321" s="12" t="s">
        <v>2036</v>
      </c>
      <c r="G321" s="14" t="s">
        <v>2037</v>
      </c>
      <c r="H321" s="14" t="s">
        <v>1477</v>
      </c>
      <c r="I321" s="14" t="s">
        <v>1477</v>
      </c>
      <c r="J321" s="14" t="s">
        <v>1477</v>
      </c>
      <c r="K321" s="14" t="s">
        <v>1</v>
      </c>
      <c r="L321" s="14" t="s">
        <v>1477</v>
      </c>
      <c r="M321" s="70" t="s">
        <v>3012</v>
      </c>
      <c r="N321" s="70" t="s">
        <v>3012</v>
      </c>
      <c r="O321" s="70" t="s">
        <v>3012</v>
      </c>
      <c r="P321" s="11" t="s">
        <v>2792</v>
      </c>
    </row>
    <row r="322" spans="1:16" s="23" customFormat="1" ht="45" customHeight="1" x14ac:dyDescent="0.15">
      <c r="A322" s="23">
        <v>7</v>
      </c>
      <c r="B322" s="10" t="s">
        <v>2015</v>
      </c>
      <c r="C322" s="11">
        <v>2011817109</v>
      </c>
      <c r="D322" s="29" t="s">
        <v>2038</v>
      </c>
      <c r="E322" s="13" t="s">
        <v>2039</v>
      </c>
      <c r="F322" s="20" t="s">
        <v>2040</v>
      </c>
      <c r="G322" s="14" t="s">
        <v>2041</v>
      </c>
      <c r="H322" s="14" t="s">
        <v>1477</v>
      </c>
      <c r="I322" s="14" t="s">
        <v>1477</v>
      </c>
      <c r="J322" s="14" t="s">
        <v>1477</v>
      </c>
      <c r="K322" s="14" t="s">
        <v>1</v>
      </c>
      <c r="L322" s="14" t="s">
        <v>1477</v>
      </c>
      <c r="M322" s="11" t="s">
        <v>2571</v>
      </c>
      <c r="N322" s="15">
        <v>45200</v>
      </c>
      <c r="O322" s="27" t="s">
        <v>3011</v>
      </c>
      <c r="P322" s="11" t="s">
        <v>0</v>
      </c>
    </row>
    <row r="323" spans="1:16" s="23" customFormat="1" ht="45" customHeight="1" x14ac:dyDescent="0.15">
      <c r="A323" s="23">
        <v>8</v>
      </c>
      <c r="B323" s="10" t="s">
        <v>2015</v>
      </c>
      <c r="C323" s="11">
        <v>2011817133</v>
      </c>
      <c r="D323" s="29" t="s">
        <v>2042</v>
      </c>
      <c r="E323" s="13" t="s">
        <v>2043</v>
      </c>
      <c r="F323" s="20" t="s">
        <v>2044</v>
      </c>
      <c r="G323" s="14" t="s">
        <v>2045</v>
      </c>
      <c r="H323" s="14" t="s">
        <v>1477</v>
      </c>
      <c r="I323" s="14" t="s">
        <v>1477</v>
      </c>
      <c r="J323" s="14" t="s">
        <v>1477</v>
      </c>
      <c r="K323" s="14" t="s">
        <v>1</v>
      </c>
      <c r="L323" s="14" t="s">
        <v>1477</v>
      </c>
      <c r="M323" s="11" t="s">
        <v>2572</v>
      </c>
      <c r="N323" s="15">
        <v>45200</v>
      </c>
      <c r="O323" s="27" t="s">
        <v>3011</v>
      </c>
      <c r="P323" s="11" t="s">
        <v>0</v>
      </c>
    </row>
    <row r="324" spans="1:16" s="23" customFormat="1" ht="45" customHeight="1" x14ac:dyDescent="0.15">
      <c r="A324" s="23">
        <v>9</v>
      </c>
      <c r="B324" s="10" t="s">
        <v>2015</v>
      </c>
      <c r="C324" s="11">
        <v>2011817224</v>
      </c>
      <c r="D324" s="12" t="s">
        <v>2046</v>
      </c>
      <c r="E324" s="13" t="s">
        <v>2047</v>
      </c>
      <c r="F324" s="12" t="s">
        <v>2048</v>
      </c>
      <c r="G324" s="14" t="s">
        <v>2049</v>
      </c>
      <c r="H324" s="14" t="s">
        <v>1477</v>
      </c>
      <c r="I324" s="14" t="s">
        <v>1501</v>
      </c>
      <c r="J324" s="14" t="s">
        <v>1477</v>
      </c>
      <c r="K324" s="14" t="s">
        <v>1501</v>
      </c>
      <c r="L324" s="14" t="s">
        <v>1501</v>
      </c>
      <c r="M324" s="70" t="s">
        <v>3012</v>
      </c>
      <c r="N324" s="70" t="s">
        <v>3012</v>
      </c>
      <c r="O324" s="70" t="s">
        <v>3012</v>
      </c>
      <c r="P324" s="11" t="s">
        <v>0</v>
      </c>
    </row>
    <row r="325" spans="1:16" s="23" customFormat="1" ht="45" customHeight="1" x14ac:dyDescent="0.15">
      <c r="A325" s="23">
        <v>10</v>
      </c>
      <c r="B325" s="10" t="s">
        <v>2015</v>
      </c>
      <c r="C325" s="11">
        <v>2011817059</v>
      </c>
      <c r="D325" s="29" t="s">
        <v>2050</v>
      </c>
      <c r="E325" s="13" t="s">
        <v>2051</v>
      </c>
      <c r="F325" s="20" t="s">
        <v>2052</v>
      </c>
      <c r="G325" s="14" t="s">
        <v>2053</v>
      </c>
      <c r="H325" s="14" t="s">
        <v>1477</v>
      </c>
      <c r="I325" s="14" t="s">
        <v>1477</v>
      </c>
      <c r="J325" s="14" t="s">
        <v>1477</v>
      </c>
      <c r="K325" s="14" t="s">
        <v>1501</v>
      </c>
      <c r="L325" s="14" t="s">
        <v>1477</v>
      </c>
      <c r="M325" s="11" t="s">
        <v>2573</v>
      </c>
      <c r="N325" s="15">
        <v>45200</v>
      </c>
      <c r="O325" s="27" t="s">
        <v>3011</v>
      </c>
      <c r="P325" s="11" t="s">
        <v>0</v>
      </c>
    </row>
    <row r="326" spans="1:16" s="23" customFormat="1" ht="45" customHeight="1" x14ac:dyDescent="0.15">
      <c r="A326" s="23">
        <v>11</v>
      </c>
      <c r="B326" s="10" t="s">
        <v>2015</v>
      </c>
      <c r="C326" s="11">
        <v>2011810138</v>
      </c>
      <c r="D326" s="29" t="s">
        <v>2054</v>
      </c>
      <c r="E326" s="13" t="s">
        <v>2055</v>
      </c>
      <c r="F326" s="20" t="s">
        <v>2056</v>
      </c>
      <c r="G326" s="14" t="s">
        <v>2057</v>
      </c>
      <c r="H326" s="14" t="s">
        <v>1477</v>
      </c>
      <c r="I326" s="14" t="s">
        <v>1501</v>
      </c>
      <c r="J326" s="14" t="s">
        <v>1477</v>
      </c>
      <c r="K326" s="14" t="s">
        <v>1501</v>
      </c>
      <c r="L326" s="14" t="s">
        <v>1501</v>
      </c>
      <c r="M326" s="70" t="s">
        <v>3012</v>
      </c>
      <c r="N326" s="70" t="s">
        <v>3012</v>
      </c>
      <c r="O326" s="70" t="s">
        <v>3012</v>
      </c>
      <c r="P326" s="11" t="s">
        <v>0</v>
      </c>
    </row>
    <row r="327" spans="1:16" s="23" customFormat="1" ht="45" customHeight="1" x14ac:dyDescent="0.15">
      <c r="A327" s="23">
        <v>12</v>
      </c>
      <c r="B327" s="10" t="s">
        <v>2015</v>
      </c>
      <c r="C327" s="11">
        <v>2011810062</v>
      </c>
      <c r="D327" s="29" t="s">
        <v>2058</v>
      </c>
      <c r="E327" s="13" t="s">
        <v>2059</v>
      </c>
      <c r="F327" s="20" t="s">
        <v>2060</v>
      </c>
      <c r="G327" s="14" t="s">
        <v>2061</v>
      </c>
      <c r="H327" s="14" t="s">
        <v>1477</v>
      </c>
      <c r="I327" s="14" t="s">
        <v>1477</v>
      </c>
      <c r="J327" s="14" t="s">
        <v>1477</v>
      </c>
      <c r="K327" s="14" t="s">
        <v>1501</v>
      </c>
      <c r="L327" s="14" t="s">
        <v>1501</v>
      </c>
      <c r="M327" s="11" t="s">
        <v>2574</v>
      </c>
      <c r="N327" s="15">
        <v>45200</v>
      </c>
      <c r="O327" s="27" t="s">
        <v>3011</v>
      </c>
      <c r="P327" s="11" t="s">
        <v>0</v>
      </c>
    </row>
    <row r="328" spans="1:16" s="23" customFormat="1" ht="45" customHeight="1" x14ac:dyDescent="0.15">
      <c r="A328" s="23">
        <v>13</v>
      </c>
      <c r="B328" s="10" t="s">
        <v>2015</v>
      </c>
      <c r="C328" s="11">
        <v>2011810104</v>
      </c>
      <c r="D328" s="12" t="s">
        <v>2062</v>
      </c>
      <c r="E328" s="13" t="s">
        <v>2051</v>
      </c>
      <c r="F328" s="12" t="s">
        <v>2063</v>
      </c>
      <c r="G328" s="14" t="s">
        <v>2064</v>
      </c>
      <c r="H328" s="14" t="s">
        <v>1477</v>
      </c>
      <c r="I328" s="14" t="s">
        <v>1477</v>
      </c>
      <c r="J328" s="14" t="s">
        <v>1477</v>
      </c>
      <c r="K328" s="14" t="s">
        <v>1501</v>
      </c>
      <c r="L328" s="14" t="s">
        <v>1477</v>
      </c>
      <c r="M328" s="70" t="s">
        <v>3012</v>
      </c>
      <c r="N328" s="70" t="s">
        <v>3012</v>
      </c>
      <c r="O328" s="70" t="s">
        <v>3012</v>
      </c>
      <c r="P328" s="11" t="s">
        <v>0</v>
      </c>
    </row>
    <row r="329" spans="1:16" s="23" customFormat="1" ht="45" customHeight="1" x14ac:dyDescent="0.15">
      <c r="A329" s="23">
        <v>14</v>
      </c>
      <c r="B329" s="10" t="s">
        <v>2015</v>
      </c>
      <c r="C329" s="11">
        <v>2011810237</v>
      </c>
      <c r="D329" s="29" t="s">
        <v>2065</v>
      </c>
      <c r="E329" s="13" t="s">
        <v>2059</v>
      </c>
      <c r="F329" s="20" t="s">
        <v>2066</v>
      </c>
      <c r="G329" s="14" t="s">
        <v>2067</v>
      </c>
      <c r="H329" s="14" t="s">
        <v>1477</v>
      </c>
      <c r="I329" s="14" t="s">
        <v>1501</v>
      </c>
      <c r="J329" s="14" t="s">
        <v>1477</v>
      </c>
      <c r="K329" s="14" t="s">
        <v>1501</v>
      </c>
      <c r="L329" s="14" t="s">
        <v>1501</v>
      </c>
      <c r="M329" s="70" t="s">
        <v>3012</v>
      </c>
      <c r="N329" s="70" t="s">
        <v>3012</v>
      </c>
      <c r="O329" s="70" t="s">
        <v>3012</v>
      </c>
      <c r="P329" s="11" t="s">
        <v>0</v>
      </c>
    </row>
    <row r="330" spans="1:16" s="23" customFormat="1" ht="45" customHeight="1" x14ac:dyDescent="0.15">
      <c r="A330" s="23">
        <v>15</v>
      </c>
      <c r="B330" s="10" t="s">
        <v>2015</v>
      </c>
      <c r="C330" s="11">
        <v>2011810252</v>
      </c>
      <c r="D330" s="29" t="s">
        <v>2068</v>
      </c>
      <c r="E330" s="13" t="s">
        <v>2069</v>
      </c>
      <c r="F330" s="20" t="s">
        <v>2070</v>
      </c>
      <c r="G330" s="14" t="s">
        <v>2071</v>
      </c>
      <c r="H330" s="14" t="s">
        <v>1477</v>
      </c>
      <c r="I330" s="14" t="s">
        <v>1477</v>
      </c>
      <c r="J330" s="14" t="s">
        <v>1477</v>
      </c>
      <c r="K330" s="14" t="s">
        <v>1501</v>
      </c>
      <c r="L330" s="14" t="s">
        <v>1477</v>
      </c>
      <c r="M330" s="11" t="s">
        <v>2575</v>
      </c>
      <c r="N330" s="15">
        <v>45200</v>
      </c>
      <c r="O330" s="27" t="s">
        <v>3011</v>
      </c>
      <c r="P330" s="11" t="s">
        <v>0</v>
      </c>
    </row>
    <row r="331" spans="1:16" s="23" customFormat="1" ht="45" customHeight="1" x14ac:dyDescent="0.15">
      <c r="A331" s="23">
        <v>16</v>
      </c>
      <c r="B331" s="16" t="s">
        <v>2015</v>
      </c>
      <c r="C331" s="11">
        <v>2011817190</v>
      </c>
      <c r="D331" s="12" t="s">
        <v>2072</v>
      </c>
      <c r="E331" s="13" t="s">
        <v>2073</v>
      </c>
      <c r="F331" s="12" t="s">
        <v>2074</v>
      </c>
      <c r="G331" s="14" t="s">
        <v>2075</v>
      </c>
      <c r="H331" s="11" t="s">
        <v>1477</v>
      </c>
      <c r="I331" s="11" t="s">
        <v>1477</v>
      </c>
      <c r="J331" s="11" t="s">
        <v>1477</v>
      </c>
      <c r="K331" s="11" t="s">
        <v>1501</v>
      </c>
      <c r="L331" s="14" t="s">
        <v>1477</v>
      </c>
      <c r="M331" s="70" t="s">
        <v>3012</v>
      </c>
      <c r="N331" s="70" t="s">
        <v>3012</v>
      </c>
      <c r="O331" s="70" t="s">
        <v>3012</v>
      </c>
      <c r="P331" s="11" t="s">
        <v>0</v>
      </c>
    </row>
    <row r="332" spans="1:16" s="23" customFormat="1" ht="45" customHeight="1" x14ac:dyDescent="0.15">
      <c r="A332" s="23">
        <v>17</v>
      </c>
      <c r="B332" s="10" t="s">
        <v>2015</v>
      </c>
      <c r="C332" s="11">
        <v>2011817216</v>
      </c>
      <c r="D332" s="12" t="s">
        <v>2076</v>
      </c>
      <c r="E332" s="13" t="s">
        <v>1722</v>
      </c>
      <c r="F332" s="12" t="s">
        <v>1723</v>
      </c>
      <c r="G332" s="14" t="s">
        <v>1724</v>
      </c>
      <c r="H332" s="14" t="s">
        <v>1477</v>
      </c>
      <c r="I332" s="14" t="s">
        <v>1477</v>
      </c>
      <c r="J332" s="14" t="s">
        <v>1477</v>
      </c>
      <c r="K332" s="14" t="s">
        <v>1</v>
      </c>
      <c r="L332" s="14" t="s">
        <v>1</v>
      </c>
      <c r="M332" s="11" t="s">
        <v>2576</v>
      </c>
      <c r="N332" s="15">
        <v>45200</v>
      </c>
      <c r="O332" s="27" t="s">
        <v>3011</v>
      </c>
      <c r="P332" s="11" t="s">
        <v>0</v>
      </c>
    </row>
    <row r="333" spans="1:16" s="23" customFormat="1" ht="45" customHeight="1" x14ac:dyDescent="0.15">
      <c r="A333" s="23">
        <v>18</v>
      </c>
      <c r="B333" s="10" t="s">
        <v>2015</v>
      </c>
      <c r="C333" s="11">
        <v>2011817281</v>
      </c>
      <c r="D333" s="29" t="s">
        <v>2780</v>
      </c>
      <c r="E333" s="13" t="s">
        <v>2077</v>
      </c>
      <c r="F333" s="20" t="s">
        <v>2781</v>
      </c>
      <c r="G333" s="14" t="s">
        <v>2078</v>
      </c>
      <c r="H333" s="14" t="s">
        <v>1477</v>
      </c>
      <c r="I333" s="14" t="s">
        <v>1477</v>
      </c>
      <c r="J333" s="14" t="s">
        <v>1477</v>
      </c>
      <c r="K333" s="11" t="s">
        <v>1501</v>
      </c>
      <c r="L333" s="11" t="s">
        <v>1501</v>
      </c>
      <c r="M333" s="11" t="s">
        <v>2897</v>
      </c>
      <c r="N333" s="15">
        <v>45412</v>
      </c>
      <c r="O333" s="27" t="s">
        <v>3011</v>
      </c>
      <c r="P333" s="11" t="s">
        <v>0</v>
      </c>
    </row>
    <row r="334" spans="1:16" s="23" customFormat="1" ht="45" customHeight="1" x14ac:dyDescent="0.15">
      <c r="A334" s="23">
        <v>19</v>
      </c>
      <c r="B334" s="10" t="s">
        <v>2015</v>
      </c>
      <c r="C334" s="11">
        <v>2011817166</v>
      </c>
      <c r="D334" s="29" t="s">
        <v>2079</v>
      </c>
      <c r="E334" s="13" t="s">
        <v>2080</v>
      </c>
      <c r="F334" s="20" t="s">
        <v>2081</v>
      </c>
      <c r="G334" s="14" t="s">
        <v>2082</v>
      </c>
      <c r="H334" s="14" t="s">
        <v>1477</v>
      </c>
      <c r="I334" s="14" t="s">
        <v>1477</v>
      </c>
      <c r="J334" s="14" t="s">
        <v>1477</v>
      </c>
      <c r="K334" s="14" t="s">
        <v>1501</v>
      </c>
      <c r="L334" s="14" t="s">
        <v>1477</v>
      </c>
      <c r="M334" s="11" t="s">
        <v>2577</v>
      </c>
      <c r="N334" s="15">
        <v>45200</v>
      </c>
      <c r="O334" s="27" t="s">
        <v>3011</v>
      </c>
      <c r="P334" s="11" t="s">
        <v>0</v>
      </c>
    </row>
    <row r="335" spans="1:16" s="23" customFormat="1" ht="45" customHeight="1" x14ac:dyDescent="0.15">
      <c r="A335" s="23">
        <v>20</v>
      </c>
      <c r="B335" s="10" t="s">
        <v>2015</v>
      </c>
      <c r="C335" s="11">
        <v>2011817182</v>
      </c>
      <c r="D335" s="17" t="s">
        <v>2083</v>
      </c>
      <c r="E335" s="34" t="s">
        <v>2080</v>
      </c>
      <c r="F335" s="17" t="s">
        <v>2084</v>
      </c>
      <c r="G335" s="14" t="s">
        <v>2085</v>
      </c>
      <c r="H335" s="14" t="s">
        <v>1477</v>
      </c>
      <c r="I335" s="14" t="s">
        <v>1477</v>
      </c>
      <c r="J335" s="14" t="s">
        <v>1477</v>
      </c>
      <c r="K335" s="14" t="s">
        <v>1501</v>
      </c>
      <c r="L335" s="14" t="s">
        <v>1477</v>
      </c>
      <c r="M335" s="11" t="s">
        <v>2578</v>
      </c>
      <c r="N335" s="15">
        <v>45200</v>
      </c>
      <c r="O335" s="27" t="s">
        <v>3011</v>
      </c>
      <c r="P335" s="11" t="s">
        <v>0</v>
      </c>
    </row>
    <row r="336" spans="1:16" s="23" customFormat="1" ht="45" customHeight="1" x14ac:dyDescent="0.15">
      <c r="A336" s="23">
        <v>21</v>
      </c>
      <c r="B336" s="16" t="s">
        <v>2015</v>
      </c>
      <c r="C336" s="11">
        <v>2011810310</v>
      </c>
      <c r="D336" s="12" t="s">
        <v>2086</v>
      </c>
      <c r="E336" s="13" t="s">
        <v>2077</v>
      </c>
      <c r="F336" s="12" t="s">
        <v>2087</v>
      </c>
      <c r="G336" s="14" t="s">
        <v>2088</v>
      </c>
      <c r="H336" s="11" t="s">
        <v>1477</v>
      </c>
      <c r="I336" s="11" t="s">
        <v>0</v>
      </c>
      <c r="J336" s="11" t="s">
        <v>1477</v>
      </c>
      <c r="K336" s="14" t="s">
        <v>1501</v>
      </c>
      <c r="L336" s="11" t="s">
        <v>1477</v>
      </c>
      <c r="M336" s="70" t="s">
        <v>3012</v>
      </c>
      <c r="N336" s="70" t="s">
        <v>3012</v>
      </c>
      <c r="O336" s="70" t="s">
        <v>3012</v>
      </c>
      <c r="P336" s="11" t="s">
        <v>0</v>
      </c>
    </row>
    <row r="337" spans="1:16" s="23" customFormat="1" ht="45" customHeight="1" x14ac:dyDescent="0.15">
      <c r="A337" s="23">
        <v>22</v>
      </c>
      <c r="B337" s="16" t="s">
        <v>2015</v>
      </c>
      <c r="C337" s="11">
        <v>2011817265</v>
      </c>
      <c r="D337" s="12" t="s">
        <v>2213</v>
      </c>
      <c r="E337" s="16" t="s">
        <v>2214</v>
      </c>
      <c r="F337" s="12" t="s">
        <v>2215</v>
      </c>
      <c r="G337" s="10" t="s">
        <v>2216</v>
      </c>
      <c r="H337" s="11" t="s">
        <v>1477</v>
      </c>
      <c r="I337" s="11" t="s">
        <v>1477</v>
      </c>
      <c r="J337" s="11" t="s">
        <v>1477</v>
      </c>
      <c r="K337" s="14" t="s">
        <v>1501</v>
      </c>
      <c r="L337" s="11" t="s">
        <v>1477</v>
      </c>
      <c r="M337" s="11" t="s">
        <v>2958</v>
      </c>
      <c r="N337" s="15">
        <v>46023</v>
      </c>
      <c r="O337" s="27" t="s">
        <v>3011</v>
      </c>
      <c r="P337" s="11" t="s">
        <v>0</v>
      </c>
    </row>
    <row r="338" spans="1:16" s="23" customFormat="1" ht="43.5" customHeight="1" x14ac:dyDescent="0.15">
      <c r="A338" s="23">
        <v>23</v>
      </c>
      <c r="B338" s="16" t="s">
        <v>2015</v>
      </c>
      <c r="C338" s="11">
        <v>2011817273</v>
      </c>
      <c r="D338" s="12" t="s">
        <v>2396</v>
      </c>
      <c r="E338" s="16" t="s">
        <v>2397</v>
      </c>
      <c r="F338" s="12" t="s">
        <v>2398</v>
      </c>
      <c r="G338" s="16" t="s">
        <v>2399</v>
      </c>
      <c r="H338" s="11" t="s">
        <v>1477</v>
      </c>
      <c r="I338" s="11" t="s">
        <v>1477</v>
      </c>
      <c r="J338" s="11" t="s">
        <v>1477</v>
      </c>
      <c r="K338" s="14" t="s">
        <v>1501</v>
      </c>
      <c r="L338" s="11" t="s">
        <v>1477</v>
      </c>
      <c r="M338" s="70" t="s">
        <v>3012</v>
      </c>
      <c r="N338" s="70" t="s">
        <v>3012</v>
      </c>
      <c r="O338" s="70" t="s">
        <v>3012</v>
      </c>
      <c r="P338" s="11" t="s">
        <v>0</v>
      </c>
    </row>
    <row r="339" spans="1:16" s="23" customFormat="1" ht="45" customHeight="1" x14ac:dyDescent="0.15">
      <c r="A339" s="23">
        <v>24</v>
      </c>
      <c r="B339" s="16" t="s">
        <v>2015</v>
      </c>
      <c r="C339" s="18">
        <v>2011817331</v>
      </c>
      <c r="D339" s="12" t="s">
        <v>2957</v>
      </c>
      <c r="E339" s="16" t="s">
        <v>2980</v>
      </c>
      <c r="F339" s="12" t="s">
        <v>2981</v>
      </c>
      <c r="G339" s="35" t="s">
        <v>2982</v>
      </c>
      <c r="H339" s="11" t="s">
        <v>1477</v>
      </c>
      <c r="I339" s="11" t="s">
        <v>1477</v>
      </c>
      <c r="J339" s="11" t="s">
        <v>1477</v>
      </c>
      <c r="K339" s="14" t="s">
        <v>1501</v>
      </c>
      <c r="L339" s="14" t="s">
        <v>1501</v>
      </c>
      <c r="M339" s="70" t="s">
        <v>3012</v>
      </c>
      <c r="N339" s="70" t="s">
        <v>3012</v>
      </c>
      <c r="O339" s="70" t="s">
        <v>3012</v>
      </c>
      <c r="P339" s="11" t="s">
        <v>0</v>
      </c>
    </row>
    <row r="340" spans="1:16" s="23" customFormat="1" ht="45" customHeight="1" x14ac:dyDescent="0.15">
      <c r="A340" s="23">
        <v>1</v>
      </c>
      <c r="B340" s="10" t="s">
        <v>458</v>
      </c>
      <c r="C340" s="36">
        <v>2010117881</v>
      </c>
      <c r="D340" s="37" t="s">
        <v>468</v>
      </c>
      <c r="E340" s="13" t="s">
        <v>738</v>
      </c>
      <c r="F340" s="38" t="s">
        <v>1524</v>
      </c>
      <c r="G340" s="14" t="s">
        <v>739</v>
      </c>
      <c r="H340" s="14" t="s">
        <v>0</v>
      </c>
      <c r="I340" s="14" t="s">
        <v>0</v>
      </c>
      <c r="J340" s="14" t="s">
        <v>0</v>
      </c>
      <c r="K340" s="14" t="s">
        <v>1</v>
      </c>
      <c r="L340" s="14" t="s">
        <v>1</v>
      </c>
      <c r="M340" s="11" t="s">
        <v>2898</v>
      </c>
      <c r="N340" s="15">
        <v>45200</v>
      </c>
      <c r="O340" s="27" t="s">
        <v>3011</v>
      </c>
      <c r="P340" s="11" t="s">
        <v>0</v>
      </c>
    </row>
    <row r="341" spans="1:16" s="23" customFormat="1" ht="45" customHeight="1" x14ac:dyDescent="0.15">
      <c r="A341" s="23">
        <v>2</v>
      </c>
      <c r="B341" s="10" t="s">
        <v>458</v>
      </c>
      <c r="C341" s="36">
        <v>2010118954</v>
      </c>
      <c r="D341" s="37" t="s">
        <v>473</v>
      </c>
      <c r="E341" s="13" t="s">
        <v>745</v>
      </c>
      <c r="F341" s="38" t="s">
        <v>1527</v>
      </c>
      <c r="G341" s="14" t="s">
        <v>746</v>
      </c>
      <c r="H341" s="14" t="s">
        <v>0</v>
      </c>
      <c r="I341" s="14" t="s">
        <v>0</v>
      </c>
      <c r="J341" s="14" t="s">
        <v>0</v>
      </c>
      <c r="K341" s="14" t="s">
        <v>1</v>
      </c>
      <c r="L341" s="14" t="s">
        <v>0</v>
      </c>
      <c r="M341" s="70" t="s">
        <v>3012</v>
      </c>
      <c r="N341" s="70" t="s">
        <v>3012</v>
      </c>
      <c r="O341" s="70" t="s">
        <v>3012</v>
      </c>
      <c r="P341" s="11" t="s">
        <v>0</v>
      </c>
    </row>
    <row r="342" spans="1:16" s="23" customFormat="1" ht="45" customHeight="1" x14ac:dyDescent="0.15">
      <c r="A342" s="23">
        <v>3</v>
      </c>
      <c r="B342" s="10" t="s">
        <v>458</v>
      </c>
      <c r="C342" s="36">
        <v>2010710495</v>
      </c>
      <c r="D342" s="37" t="s">
        <v>470</v>
      </c>
      <c r="E342" s="13" t="s">
        <v>741</v>
      </c>
      <c r="F342" s="38" t="s">
        <v>1525</v>
      </c>
      <c r="G342" s="14" t="s">
        <v>742</v>
      </c>
      <c r="H342" s="14" t="s">
        <v>0</v>
      </c>
      <c r="I342" s="14" t="s">
        <v>1</v>
      </c>
      <c r="J342" s="14" t="s">
        <v>0</v>
      </c>
      <c r="K342" s="14" t="s">
        <v>1</v>
      </c>
      <c r="L342" s="14" t="s">
        <v>1</v>
      </c>
      <c r="M342" s="70" t="s">
        <v>3012</v>
      </c>
      <c r="N342" s="70" t="s">
        <v>3012</v>
      </c>
      <c r="O342" s="70" t="s">
        <v>3012</v>
      </c>
      <c r="P342" s="11" t="s">
        <v>2792</v>
      </c>
    </row>
    <row r="343" spans="1:16" s="23" customFormat="1" ht="45" customHeight="1" x14ac:dyDescent="0.15">
      <c r="A343" s="23">
        <v>4</v>
      </c>
      <c r="B343" s="10" t="s">
        <v>458</v>
      </c>
      <c r="C343" s="36">
        <v>2010710636</v>
      </c>
      <c r="D343" s="37" t="s">
        <v>465</v>
      </c>
      <c r="E343" s="13" t="s">
        <v>730</v>
      </c>
      <c r="F343" s="38" t="s">
        <v>426</v>
      </c>
      <c r="G343" s="14" t="s">
        <v>731</v>
      </c>
      <c r="H343" s="14" t="s">
        <v>0</v>
      </c>
      <c r="I343" s="14" t="s">
        <v>0</v>
      </c>
      <c r="J343" s="14" t="s">
        <v>0</v>
      </c>
      <c r="K343" s="14" t="s">
        <v>1</v>
      </c>
      <c r="L343" s="14" t="s">
        <v>0</v>
      </c>
      <c r="M343" s="70" t="s">
        <v>3012</v>
      </c>
      <c r="N343" s="70" t="s">
        <v>3012</v>
      </c>
      <c r="O343" s="70" t="s">
        <v>3012</v>
      </c>
      <c r="P343" s="11" t="s">
        <v>0</v>
      </c>
    </row>
    <row r="344" spans="1:16" s="23" customFormat="1" ht="45" customHeight="1" x14ac:dyDescent="0.15">
      <c r="A344" s="23">
        <v>5</v>
      </c>
      <c r="B344" s="10" t="s">
        <v>458</v>
      </c>
      <c r="C344" s="36">
        <v>2010710669</v>
      </c>
      <c r="D344" s="37" t="s">
        <v>467</v>
      </c>
      <c r="E344" s="13" t="s">
        <v>733</v>
      </c>
      <c r="F344" s="38" t="s">
        <v>1523</v>
      </c>
      <c r="G344" s="14" t="s">
        <v>735</v>
      </c>
      <c r="H344" s="14" t="s">
        <v>0</v>
      </c>
      <c r="I344" s="14" t="s">
        <v>0</v>
      </c>
      <c r="J344" s="14" t="s">
        <v>0</v>
      </c>
      <c r="K344" s="14" t="s">
        <v>1</v>
      </c>
      <c r="L344" s="14" t="s">
        <v>0</v>
      </c>
      <c r="M344" s="70" t="s">
        <v>3012</v>
      </c>
      <c r="N344" s="70" t="s">
        <v>3012</v>
      </c>
      <c r="O344" s="70" t="s">
        <v>3012</v>
      </c>
      <c r="P344" s="11" t="s">
        <v>0</v>
      </c>
    </row>
    <row r="345" spans="1:16" s="23" customFormat="1" ht="45" customHeight="1" x14ac:dyDescent="0.15">
      <c r="A345" s="23">
        <v>6</v>
      </c>
      <c r="B345" s="10" t="s">
        <v>458</v>
      </c>
      <c r="C345" s="36">
        <v>2010710693</v>
      </c>
      <c r="D345" s="37" t="s">
        <v>1826</v>
      </c>
      <c r="E345" s="13" t="s">
        <v>736</v>
      </c>
      <c r="F345" s="38" t="s">
        <v>1622</v>
      </c>
      <c r="G345" s="14" t="s">
        <v>737</v>
      </c>
      <c r="H345" s="14" t="s">
        <v>0</v>
      </c>
      <c r="I345" s="14" t="s">
        <v>0</v>
      </c>
      <c r="J345" s="14" t="s">
        <v>0</v>
      </c>
      <c r="K345" s="14" t="s">
        <v>1</v>
      </c>
      <c r="L345" s="14" t="s">
        <v>0</v>
      </c>
      <c r="M345" s="70" t="s">
        <v>3012</v>
      </c>
      <c r="N345" s="70" t="s">
        <v>3012</v>
      </c>
      <c r="O345" s="70" t="s">
        <v>3012</v>
      </c>
      <c r="P345" s="11" t="s">
        <v>0</v>
      </c>
    </row>
    <row r="346" spans="1:16" s="23" customFormat="1" ht="45" customHeight="1" x14ac:dyDescent="0.15">
      <c r="A346" s="23">
        <v>7</v>
      </c>
      <c r="B346" s="10" t="s">
        <v>458</v>
      </c>
      <c r="C346" s="36">
        <v>2010710719</v>
      </c>
      <c r="D346" s="37" t="s">
        <v>466</v>
      </c>
      <c r="E346" s="13" t="s">
        <v>743</v>
      </c>
      <c r="F346" s="38" t="s">
        <v>1935</v>
      </c>
      <c r="G346" s="14" t="s">
        <v>734</v>
      </c>
      <c r="H346" s="14" t="s">
        <v>0</v>
      </c>
      <c r="I346" s="14" t="s">
        <v>0</v>
      </c>
      <c r="J346" s="14" t="s">
        <v>0</v>
      </c>
      <c r="K346" s="14" t="s">
        <v>1</v>
      </c>
      <c r="L346" s="14" t="s">
        <v>0</v>
      </c>
      <c r="M346" s="11" t="s">
        <v>2579</v>
      </c>
      <c r="N346" s="15">
        <v>45200</v>
      </c>
      <c r="O346" s="27" t="s">
        <v>3011</v>
      </c>
      <c r="P346" s="11" t="s">
        <v>0</v>
      </c>
    </row>
    <row r="347" spans="1:16" s="23" customFormat="1" ht="45" customHeight="1" x14ac:dyDescent="0.15">
      <c r="A347" s="23">
        <v>8</v>
      </c>
      <c r="B347" s="10" t="s">
        <v>458</v>
      </c>
      <c r="C347" s="11">
        <v>2010710768</v>
      </c>
      <c r="D347" s="12" t="s">
        <v>1008</v>
      </c>
      <c r="E347" s="13" t="s">
        <v>1009</v>
      </c>
      <c r="F347" s="12" t="s">
        <v>1483</v>
      </c>
      <c r="G347" s="14" t="s">
        <v>1011</v>
      </c>
      <c r="H347" s="14" t="s">
        <v>0</v>
      </c>
      <c r="I347" s="14" t="s">
        <v>0</v>
      </c>
      <c r="J347" s="14" t="s">
        <v>0</v>
      </c>
      <c r="K347" s="14" t="s">
        <v>1</v>
      </c>
      <c r="L347" s="14" t="s">
        <v>1</v>
      </c>
      <c r="M347" s="11" t="s">
        <v>2580</v>
      </c>
      <c r="N347" s="15">
        <v>45200</v>
      </c>
      <c r="O347" s="27" t="s">
        <v>3011</v>
      </c>
      <c r="P347" s="11" t="s">
        <v>0</v>
      </c>
    </row>
    <row r="348" spans="1:16" s="23" customFormat="1" ht="45" customHeight="1" x14ac:dyDescent="0.15">
      <c r="A348" s="23">
        <v>9</v>
      </c>
      <c r="B348" s="10" t="s">
        <v>458</v>
      </c>
      <c r="C348" s="11">
        <v>2010716013</v>
      </c>
      <c r="D348" s="37" t="s">
        <v>1828</v>
      </c>
      <c r="E348" s="13" t="s">
        <v>1827</v>
      </c>
      <c r="F348" s="38" t="s">
        <v>429</v>
      </c>
      <c r="G348" s="14" t="s">
        <v>752</v>
      </c>
      <c r="H348" s="14" t="s">
        <v>0</v>
      </c>
      <c r="I348" s="14" t="s">
        <v>0</v>
      </c>
      <c r="J348" s="14" t="s">
        <v>0</v>
      </c>
      <c r="K348" s="14" t="s">
        <v>0</v>
      </c>
      <c r="L348" s="14" t="s">
        <v>0</v>
      </c>
      <c r="M348" s="11" t="s">
        <v>2435</v>
      </c>
      <c r="N348" s="15">
        <v>45200</v>
      </c>
      <c r="O348" s="27" t="s">
        <v>3011</v>
      </c>
      <c r="P348" s="11" t="s">
        <v>0</v>
      </c>
    </row>
    <row r="349" spans="1:16" s="23" customFormat="1" ht="45" customHeight="1" x14ac:dyDescent="0.15">
      <c r="A349" s="23">
        <v>10</v>
      </c>
      <c r="B349" s="10" t="s">
        <v>458</v>
      </c>
      <c r="C349" s="36">
        <v>2010717052</v>
      </c>
      <c r="D349" s="37" t="s">
        <v>469</v>
      </c>
      <c r="E349" s="13" t="s">
        <v>1532</v>
      </c>
      <c r="F349" s="38" t="s">
        <v>428</v>
      </c>
      <c r="G349" s="14" t="s">
        <v>740</v>
      </c>
      <c r="H349" s="14" t="s">
        <v>0</v>
      </c>
      <c r="I349" s="14" t="s">
        <v>0</v>
      </c>
      <c r="J349" s="14" t="s">
        <v>0</v>
      </c>
      <c r="K349" s="14" t="s">
        <v>0</v>
      </c>
      <c r="L349" s="14" t="s">
        <v>0</v>
      </c>
      <c r="M349" s="11" t="s">
        <v>2581</v>
      </c>
      <c r="N349" s="15">
        <v>45200</v>
      </c>
      <c r="O349" s="27" t="s">
        <v>3011</v>
      </c>
      <c r="P349" s="11" t="s">
        <v>0</v>
      </c>
    </row>
    <row r="350" spans="1:16" s="23" customFormat="1" ht="45" customHeight="1" x14ac:dyDescent="0.15">
      <c r="A350" s="23">
        <v>11</v>
      </c>
      <c r="B350" s="10" t="s">
        <v>458</v>
      </c>
      <c r="C350" s="36">
        <v>2010717078</v>
      </c>
      <c r="D350" s="37" t="s">
        <v>463</v>
      </c>
      <c r="E350" s="13" t="s">
        <v>726</v>
      </c>
      <c r="F350" s="38" t="s">
        <v>1530</v>
      </c>
      <c r="G350" s="14" t="s">
        <v>727</v>
      </c>
      <c r="H350" s="14" t="s">
        <v>0</v>
      </c>
      <c r="I350" s="14" t="s">
        <v>0</v>
      </c>
      <c r="J350" s="14" t="s">
        <v>0</v>
      </c>
      <c r="K350" s="14" t="s">
        <v>1</v>
      </c>
      <c r="L350" s="14" t="s">
        <v>1</v>
      </c>
      <c r="M350" s="11" t="s">
        <v>2582</v>
      </c>
      <c r="N350" s="15">
        <v>45200</v>
      </c>
      <c r="O350" s="27" t="s">
        <v>3011</v>
      </c>
      <c r="P350" s="11" t="s">
        <v>0</v>
      </c>
    </row>
    <row r="351" spans="1:16" s="23" customFormat="1" ht="45" customHeight="1" x14ac:dyDescent="0.15">
      <c r="A351" s="23">
        <v>12</v>
      </c>
      <c r="B351" s="10" t="s">
        <v>458</v>
      </c>
      <c r="C351" s="36">
        <v>2010717102</v>
      </c>
      <c r="D351" s="37" t="s">
        <v>472</v>
      </c>
      <c r="E351" s="13" t="s">
        <v>2995</v>
      </c>
      <c r="F351" s="38" t="s">
        <v>2996</v>
      </c>
      <c r="G351" s="14" t="s">
        <v>744</v>
      </c>
      <c r="H351" s="14" t="s">
        <v>0</v>
      </c>
      <c r="I351" s="14" t="s">
        <v>1</v>
      </c>
      <c r="J351" s="14" t="s">
        <v>0</v>
      </c>
      <c r="K351" s="14" t="s">
        <v>1</v>
      </c>
      <c r="L351" s="14" t="s">
        <v>1</v>
      </c>
      <c r="M351" s="70" t="s">
        <v>3012</v>
      </c>
      <c r="N351" s="70" t="s">
        <v>3012</v>
      </c>
      <c r="O351" s="70" t="s">
        <v>3012</v>
      </c>
      <c r="P351" s="11" t="s">
        <v>0</v>
      </c>
    </row>
    <row r="352" spans="1:16" s="23" customFormat="1" ht="45" customHeight="1" x14ac:dyDescent="0.15">
      <c r="A352" s="23">
        <v>13</v>
      </c>
      <c r="B352" s="10" t="s">
        <v>458</v>
      </c>
      <c r="C352" s="36">
        <v>2010717318</v>
      </c>
      <c r="D352" s="37" t="s">
        <v>2201</v>
      </c>
      <c r="E352" s="13" t="s">
        <v>743</v>
      </c>
      <c r="F352" s="38" t="s">
        <v>2200</v>
      </c>
      <c r="G352" s="14" t="s">
        <v>749</v>
      </c>
      <c r="H352" s="14" t="s">
        <v>0</v>
      </c>
      <c r="I352" s="14" t="s">
        <v>0</v>
      </c>
      <c r="J352" s="14" t="s">
        <v>0</v>
      </c>
      <c r="K352" s="14" t="s">
        <v>0</v>
      </c>
      <c r="L352" s="14" t="s">
        <v>0</v>
      </c>
      <c r="M352" s="70" t="s">
        <v>3012</v>
      </c>
      <c r="N352" s="70" t="s">
        <v>3012</v>
      </c>
      <c r="O352" s="70" t="s">
        <v>3012</v>
      </c>
      <c r="P352" s="11" t="s">
        <v>0</v>
      </c>
    </row>
    <row r="353" spans="1:253" s="23" customFormat="1" ht="45" customHeight="1" x14ac:dyDescent="0.15">
      <c r="A353" s="23">
        <v>14</v>
      </c>
      <c r="B353" s="10" t="s">
        <v>458</v>
      </c>
      <c r="C353" s="36">
        <v>2010717169</v>
      </c>
      <c r="D353" s="37" t="s">
        <v>1753</v>
      </c>
      <c r="E353" s="13" t="s">
        <v>747</v>
      </c>
      <c r="F353" s="38" t="s">
        <v>1528</v>
      </c>
      <c r="G353" s="14" t="s">
        <v>748</v>
      </c>
      <c r="H353" s="14" t="s">
        <v>0</v>
      </c>
      <c r="I353" s="14" t="s">
        <v>0</v>
      </c>
      <c r="J353" s="14" t="s">
        <v>0</v>
      </c>
      <c r="K353" s="14" t="s">
        <v>0</v>
      </c>
      <c r="L353" s="14" t="s">
        <v>0</v>
      </c>
      <c r="M353" s="11" t="s">
        <v>2583</v>
      </c>
      <c r="N353" s="15">
        <v>45200</v>
      </c>
      <c r="O353" s="27" t="s">
        <v>3011</v>
      </c>
      <c r="P353" s="11" t="s">
        <v>0</v>
      </c>
    </row>
    <row r="354" spans="1:253" s="23" customFormat="1" ht="45" customHeight="1" x14ac:dyDescent="0.15">
      <c r="A354" s="23">
        <v>15</v>
      </c>
      <c r="B354" s="10" t="s">
        <v>458</v>
      </c>
      <c r="C354" s="36">
        <v>2010717326</v>
      </c>
      <c r="D354" s="37" t="s">
        <v>464</v>
      </c>
      <c r="E354" s="13" t="s">
        <v>728</v>
      </c>
      <c r="F354" s="38" t="s">
        <v>1531</v>
      </c>
      <c r="G354" s="14" t="s">
        <v>729</v>
      </c>
      <c r="H354" s="14" t="s">
        <v>0</v>
      </c>
      <c r="I354" s="14" t="s">
        <v>0</v>
      </c>
      <c r="J354" s="14" t="s">
        <v>0</v>
      </c>
      <c r="K354" s="14" t="s">
        <v>1</v>
      </c>
      <c r="L354" s="14" t="s">
        <v>0</v>
      </c>
      <c r="M354" s="70" t="s">
        <v>3012</v>
      </c>
      <c r="N354" s="70" t="s">
        <v>3012</v>
      </c>
      <c r="O354" s="70" t="s">
        <v>3012</v>
      </c>
      <c r="P354" s="11" t="s">
        <v>0</v>
      </c>
    </row>
    <row r="355" spans="1:253" s="23" customFormat="1" ht="45" customHeight="1" x14ac:dyDescent="0.15">
      <c r="A355" s="23">
        <v>16</v>
      </c>
      <c r="B355" s="10" t="s">
        <v>458</v>
      </c>
      <c r="C355" s="36">
        <v>2010717193</v>
      </c>
      <c r="D355" s="37" t="s">
        <v>1754</v>
      </c>
      <c r="E355" s="13" t="s">
        <v>725</v>
      </c>
      <c r="F355" s="38" t="s">
        <v>1848</v>
      </c>
      <c r="G355" s="14" t="s">
        <v>1829</v>
      </c>
      <c r="H355" s="14" t="s">
        <v>0</v>
      </c>
      <c r="I355" s="14" t="s">
        <v>0</v>
      </c>
      <c r="J355" s="14" t="s">
        <v>0</v>
      </c>
      <c r="K355" s="14" t="s">
        <v>1</v>
      </c>
      <c r="L355" s="14" t="s">
        <v>0</v>
      </c>
      <c r="M355" s="70" t="s">
        <v>3012</v>
      </c>
      <c r="N355" s="70" t="s">
        <v>3012</v>
      </c>
      <c r="O355" s="70" t="s">
        <v>3012</v>
      </c>
      <c r="P355" s="11" t="s">
        <v>0</v>
      </c>
    </row>
    <row r="356" spans="1:253" s="23" customFormat="1" ht="45" customHeight="1" x14ac:dyDescent="0.15">
      <c r="A356" s="23">
        <v>17</v>
      </c>
      <c r="B356" s="10" t="s">
        <v>458</v>
      </c>
      <c r="C356" s="36">
        <v>2010717227</v>
      </c>
      <c r="D356" s="37" t="s">
        <v>1894</v>
      </c>
      <c r="E356" s="13" t="s">
        <v>1895</v>
      </c>
      <c r="F356" s="38" t="s">
        <v>1896</v>
      </c>
      <c r="G356" s="14" t="s">
        <v>1897</v>
      </c>
      <c r="H356" s="14" t="s">
        <v>0</v>
      </c>
      <c r="I356" s="14" t="s">
        <v>0</v>
      </c>
      <c r="J356" s="14" t="s">
        <v>0</v>
      </c>
      <c r="K356" s="14" t="s">
        <v>1</v>
      </c>
      <c r="L356" s="14" t="s">
        <v>0</v>
      </c>
      <c r="M356" s="70" t="s">
        <v>3012</v>
      </c>
      <c r="N356" s="70" t="s">
        <v>3012</v>
      </c>
      <c r="O356" s="70" t="s">
        <v>3012</v>
      </c>
      <c r="P356" s="11" t="s">
        <v>0</v>
      </c>
    </row>
    <row r="357" spans="1:253" s="23" customFormat="1" ht="45" customHeight="1" x14ac:dyDescent="0.15">
      <c r="A357" s="23">
        <v>18</v>
      </c>
      <c r="B357" s="10" t="s">
        <v>458</v>
      </c>
      <c r="C357" s="11">
        <v>2010717243</v>
      </c>
      <c r="D357" s="12" t="s">
        <v>1755</v>
      </c>
      <c r="E357" s="13" t="s">
        <v>1010</v>
      </c>
      <c r="F357" s="12" t="s">
        <v>2899</v>
      </c>
      <c r="G357" s="14" t="s">
        <v>1830</v>
      </c>
      <c r="H357" s="14" t="s">
        <v>0</v>
      </c>
      <c r="I357" s="14" t="s">
        <v>0</v>
      </c>
      <c r="J357" s="14" t="s">
        <v>0</v>
      </c>
      <c r="K357" s="14" t="s">
        <v>1</v>
      </c>
      <c r="L357" s="14" t="s">
        <v>0</v>
      </c>
      <c r="M357" s="70" t="s">
        <v>3012</v>
      </c>
      <c r="N357" s="70" t="s">
        <v>3012</v>
      </c>
      <c r="O357" s="70" t="s">
        <v>3012</v>
      </c>
      <c r="P357" s="11" t="s">
        <v>0</v>
      </c>
    </row>
    <row r="358" spans="1:253" s="23" customFormat="1" ht="45" customHeight="1" x14ac:dyDescent="0.15">
      <c r="A358" s="23">
        <v>19</v>
      </c>
      <c r="B358" s="10" t="s">
        <v>458</v>
      </c>
      <c r="C358" s="36">
        <v>2010717250</v>
      </c>
      <c r="D358" s="37" t="s">
        <v>462</v>
      </c>
      <c r="E358" s="13" t="s">
        <v>2900</v>
      </c>
      <c r="F358" s="38" t="s">
        <v>1529</v>
      </c>
      <c r="G358" s="14" t="s">
        <v>724</v>
      </c>
      <c r="H358" s="14" t="s">
        <v>0</v>
      </c>
      <c r="I358" s="14" t="s">
        <v>0</v>
      </c>
      <c r="J358" s="14" t="s">
        <v>0</v>
      </c>
      <c r="K358" s="14" t="s">
        <v>1</v>
      </c>
      <c r="L358" s="14" t="s">
        <v>0</v>
      </c>
      <c r="M358" s="11" t="s">
        <v>2584</v>
      </c>
      <c r="N358" s="15">
        <v>45200</v>
      </c>
      <c r="O358" s="27" t="s">
        <v>3011</v>
      </c>
      <c r="P358" s="11" t="s">
        <v>0</v>
      </c>
    </row>
    <row r="359" spans="1:253" s="23" customFormat="1" ht="45" customHeight="1" x14ac:dyDescent="0.15">
      <c r="A359" s="23">
        <v>20</v>
      </c>
      <c r="B359" s="10" t="s">
        <v>458</v>
      </c>
      <c r="C359" s="36">
        <v>2010717268</v>
      </c>
      <c r="D359" s="37" t="s">
        <v>1756</v>
      </c>
      <c r="E359" s="13" t="s">
        <v>1757</v>
      </c>
      <c r="F359" s="38" t="s">
        <v>1758</v>
      </c>
      <c r="G359" s="14" t="s">
        <v>1759</v>
      </c>
      <c r="H359" s="14" t="s">
        <v>0</v>
      </c>
      <c r="I359" s="14" t="s">
        <v>0</v>
      </c>
      <c r="J359" s="14" t="s">
        <v>0</v>
      </c>
      <c r="K359" s="14" t="s">
        <v>1</v>
      </c>
      <c r="L359" s="14" t="s">
        <v>0</v>
      </c>
      <c r="M359" s="70" t="s">
        <v>3012</v>
      </c>
      <c r="N359" s="70" t="s">
        <v>3012</v>
      </c>
      <c r="O359" s="70" t="s">
        <v>3012</v>
      </c>
      <c r="P359" s="11" t="s">
        <v>0</v>
      </c>
    </row>
    <row r="360" spans="1:253" ht="42" customHeight="1" x14ac:dyDescent="0.15">
      <c r="A360" s="23">
        <v>21</v>
      </c>
      <c r="B360" s="10" t="s">
        <v>458</v>
      </c>
      <c r="C360" s="36">
        <v>2010717292</v>
      </c>
      <c r="D360" s="37" t="s">
        <v>471</v>
      </c>
      <c r="E360" s="13" t="s">
        <v>743</v>
      </c>
      <c r="F360" s="38" t="s">
        <v>1526</v>
      </c>
      <c r="G360" s="14" t="s">
        <v>1990</v>
      </c>
      <c r="H360" s="14" t="s">
        <v>0</v>
      </c>
      <c r="I360" s="14" t="s">
        <v>0</v>
      </c>
      <c r="J360" s="14" t="s">
        <v>0</v>
      </c>
      <c r="K360" s="14" t="s">
        <v>1</v>
      </c>
      <c r="L360" s="14" t="s">
        <v>0</v>
      </c>
      <c r="M360" s="11" t="s">
        <v>2585</v>
      </c>
      <c r="N360" s="15">
        <v>45200</v>
      </c>
      <c r="O360" s="27" t="s">
        <v>3011</v>
      </c>
      <c r="P360" s="11" t="s">
        <v>0</v>
      </c>
      <c r="Q360" s="23"/>
    </row>
    <row r="361" spans="1:253" s="23" customFormat="1" ht="42" customHeight="1" x14ac:dyDescent="0.15">
      <c r="A361" s="23">
        <v>22</v>
      </c>
      <c r="B361" s="10" t="s">
        <v>458</v>
      </c>
      <c r="C361" s="36">
        <v>2010717300</v>
      </c>
      <c r="D361" s="37" t="s">
        <v>461</v>
      </c>
      <c r="E361" s="13" t="s">
        <v>723</v>
      </c>
      <c r="F361" s="38" t="s">
        <v>1585</v>
      </c>
      <c r="G361" s="14" t="s">
        <v>1991</v>
      </c>
      <c r="H361" s="14" t="s">
        <v>0</v>
      </c>
      <c r="I361" s="14" t="s">
        <v>0</v>
      </c>
      <c r="J361" s="14" t="s">
        <v>0</v>
      </c>
      <c r="K361" s="14" t="s">
        <v>1</v>
      </c>
      <c r="L361" s="14" t="s">
        <v>0</v>
      </c>
      <c r="M361" s="70" t="s">
        <v>3012</v>
      </c>
      <c r="N361" s="70" t="s">
        <v>3012</v>
      </c>
      <c r="O361" s="70" t="s">
        <v>3012</v>
      </c>
      <c r="P361" s="11" t="s">
        <v>0</v>
      </c>
    </row>
    <row r="362" spans="1:253" s="23" customFormat="1" ht="45" customHeight="1" x14ac:dyDescent="0.15">
      <c r="A362" s="23">
        <v>23</v>
      </c>
      <c r="B362" s="10" t="s">
        <v>458</v>
      </c>
      <c r="C362" s="36">
        <v>2013210154</v>
      </c>
      <c r="D362" s="37" t="s">
        <v>460</v>
      </c>
      <c r="E362" s="13" t="s">
        <v>721</v>
      </c>
      <c r="F362" s="38" t="s">
        <v>425</v>
      </c>
      <c r="G362" s="14" t="s">
        <v>722</v>
      </c>
      <c r="H362" s="14" t="s">
        <v>0</v>
      </c>
      <c r="I362" s="14" t="s">
        <v>0</v>
      </c>
      <c r="J362" s="14" t="s">
        <v>0</v>
      </c>
      <c r="K362" s="14" t="s">
        <v>0</v>
      </c>
      <c r="L362" s="14" t="s">
        <v>0</v>
      </c>
      <c r="M362" s="11" t="s">
        <v>2586</v>
      </c>
      <c r="N362" s="15">
        <v>45200</v>
      </c>
      <c r="O362" s="27" t="s">
        <v>3011</v>
      </c>
      <c r="P362" s="11" t="s">
        <v>0</v>
      </c>
    </row>
    <row r="363" spans="1:253" s="23" customFormat="1" ht="45" customHeight="1" x14ac:dyDescent="0.15">
      <c r="A363" s="23">
        <v>24</v>
      </c>
      <c r="B363" s="10" t="s">
        <v>458</v>
      </c>
      <c r="C363" s="36">
        <v>2013210238</v>
      </c>
      <c r="D363" s="37" t="s">
        <v>474</v>
      </c>
      <c r="E363" s="13" t="s">
        <v>750</v>
      </c>
      <c r="F363" s="38" t="s">
        <v>1298</v>
      </c>
      <c r="G363" s="14" t="s">
        <v>751</v>
      </c>
      <c r="H363" s="14" t="s">
        <v>0</v>
      </c>
      <c r="I363" s="14" t="s">
        <v>0</v>
      </c>
      <c r="J363" s="14" t="s">
        <v>0</v>
      </c>
      <c r="K363" s="14" t="s">
        <v>1</v>
      </c>
      <c r="L363" s="14" t="s">
        <v>0</v>
      </c>
      <c r="M363" s="70" t="s">
        <v>3012</v>
      </c>
      <c r="N363" s="70" t="s">
        <v>3012</v>
      </c>
      <c r="O363" s="70" t="s">
        <v>3012</v>
      </c>
      <c r="P363" s="11" t="s">
        <v>0</v>
      </c>
    </row>
    <row r="364" spans="1:253" s="23" customFormat="1" ht="45" customHeight="1" x14ac:dyDescent="0.15">
      <c r="A364" s="23">
        <v>25</v>
      </c>
      <c r="B364" s="10" t="s">
        <v>458</v>
      </c>
      <c r="C364" s="36">
        <v>2013217068</v>
      </c>
      <c r="D364" s="37" t="s">
        <v>475</v>
      </c>
      <c r="E364" s="13" t="s">
        <v>732</v>
      </c>
      <c r="F364" s="38" t="s">
        <v>427</v>
      </c>
      <c r="G364" s="14" t="s">
        <v>1898</v>
      </c>
      <c r="H364" s="14" t="s">
        <v>0</v>
      </c>
      <c r="I364" s="14" t="s">
        <v>0</v>
      </c>
      <c r="J364" s="14" t="s">
        <v>0</v>
      </c>
      <c r="K364" s="14" t="s">
        <v>0</v>
      </c>
      <c r="L364" s="14" t="s">
        <v>0</v>
      </c>
      <c r="M364" s="11" t="s">
        <v>2587</v>
      </c>
      <c r="N364" s="15">
        <v>45200</v>
      </c>
      <c r="O364" s="27" t="s">
        <v>3011</v>
      </c>
      <c r="P364" s="11" t="s">
        <v>0</v>
      </c>
    </row>
    <row r="365" spans="1:253" s="23" customFormat="1" ht="45" customHeight="1" x14ac:dyDescent="0.15">
      <c r="A365" s="23">
        <v>26</v>
      </c>
      <c r="B365" s="10" t="s">
        <v>458</v>
      </c>
      <c r="C365" s="36">
        <v>2013217100</v>
      </c>
      <c r="D365" s="37" t="s">
        <v>459</v>
      </c>
      <c r="E365" s="13" t="s">
        <v>719</v>
      </c>
      <c r="F365" s="38" t="s">
        <v>1621</v>
      </c>
      <c r="G365" s="14" t="s">
        <v>720</v>
      </c>
      <c r="H365" s="14" t="s">
        <v>0</v>
      </c>
      <c r="I365" s="14" t="s">
        <v>0</v>
      </c>
      <c r="J365" s="14" t="s">
        <v>0</v>
      </c>
      <c r="K365" s="14" t="s">
        <v>0</v>
      </c>
      <c r="L365" s="14" t="s">
        <v>0</v>
      </c>
      <c r="M365" s="11" t="s">
        <v>2588</v>
      </c>
      <c r="N365" s="15">
        <v>45200</v>
      </c>
      <c r="O365" s="27" t="s">
        <v>3011</v>
      </c>
      <c r="P365" s="11" t="s">
        <v>0</v>
      </c>
    </row>
    <row r="366" spans="1:253" s="23" customFormat="1" ht="45" customHeight="1" x14ac:dyDescent="0.15">
      <c r="A366" s="23">
        <v>27</v>
      </c>
      <c r="B366" s="10" t="s">
        <v>458</v>
      </c>
      <c r="C366" s="36">
        <v>2013217118</v>
      </c>
      <c r="D366" s="37" t="s">
        <v>2589</v>
      </c>
      <c r="E366" s="13" t="s">
        <v>2590</v>
      </c>
      <c r="F366" s="38" t="s">
        <v>2591</v>
      </c>
      <c r="G366" s="14" t="s">
        <v>2592</v>
      </c>
      <c r="H366" s="14" t="s">
        <v>0</v>
      </c>
      <c r="I366" s="14" t="s">
        <v>0</v>
      </c>
      <c r="J366" s="14" t="s">
        <v>0</v>
      </c>
      <c r="K366" s="14" t="s">
        <v>1</v>
      </c>
      <c r="L366" s="14" t="s">
        <v>0</v>
      </c>
      <c r="M366" s="11" t="s">
        <v>2593</v>
      </c>
      <c r="N366" s="15">
        <v>45200</v>
      </c>
      <c r="O366" s="27" t="s">
        <v>3011</v>
      </c>
      <c r="P366" s="11" t="s">
        <v>0</v>
      </c>
    </row>
    <row r="367" spans="1:253" s="23" customFormat="1" ht="45" customHeight="1" x14ac:dyDescent="0.15">
      <c r="A367" s="23">
        <v>28</v>
      </c>
      <c r="B367" s="10" t="s">
        <v>1800</v>
      </c>
      <c r="C367" s="36">
        <v>2013217159</v>
      </c>
      <c r="D367" s="37" t="s">
        <v>1899</v>
      </c>
      <c r="E367" s="13" t="s">
        <v>718</v>
      </c>
      <c r="F367" s="38" t="s">
        <v>1801</v>
      </c>
      <c r="G367" s="14" t="s">
        <v>1802</v>
      </c>
      <c r="H367" s="14" t="s">
        <v>0</v>
      </c>
      <c r="I367" s="14" t="s">
        <v>0</v>
      </c>
      <c r="J367" s="14" t="s">
        <v>0</v>
      </c>
      <c r="K367" s="14" t="s">
        <v>0</v>
      </c>
      <c r="L367" s="14" t="s">
        <v>1</v>
      </c>
      <c r="M367" s="11" t="s">
        <v>2594</v>
      </c>
      <c r="N367" s="15">
        <v>45200</v>
      </c>
      <c r="O367" s="27" t="s">
        <v>3011</v>
      </c>
      <c r="P367" s="11" t="s">
        <v>0</v>
      </c>
    </row>
    <row r="368" spans="1:253" s="61" customFormat="1" ht="45" customHeight="1" x14ac:dyDescent="0.15">
      <c r="A368" s="23">
        <v>1</v>
      </c>
      <c r="B368" s="10" t="s">
        <v>238</v>
      </c>
      <c r="C368" s="36">
        <v>2011117112</v>
      </c>
      <c r="D368" s="37" t="s">
        <v>2959</v>
      </c>
      <c r="E368" s="13" t="s">
        <v>2960</v>
      </c>
      <c r="F368" s="38" t="s">
        <v>2961</v>
      </c>
      <c r="G368" s="14" t="s">
        <v>2962</v>
      </c>
      <c r="H368" s="14" t="s">
        <v>0</v>
      </c>
      <c r="I368" s="14" t="s">
        <v>0</v>
      </c>
      <c r="J368" s="14" t="s">
        <v>0</v>
      </c>
      <c r="K368" s="14" t="s">
        <v>1</v>
      </c>
      <c r="L368" s="14" t="s">
        <v>0</v>
      </c>
      <c r="M368" s="70" t="s">
        <v>3012</v>
      </c>
      <c r="N368" s="70" t="s">
        <v>3012</v>
      </c>
      <c r="O368" s="70" t="s">
        <v>3012</v>
      </c>
      <c r="P368" s="11" t="s">
        <v>0</v>
      </c>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row>
    <row r="369" spans="1:253" s="61" customFormat="1" ht="45" customHeight="1" x14ac:dyDescent="0.15">
      <c r="A369" s="23">
        <v>2</v>
      </c>
      <c r="B369" s="10" t="s">
        <v>238</v>
      </c>
      <c r="C369" s="36">
        <v>2011110422</v>
      </c>
      <c r="D369" s="37" t="s">
        <v>2963</v>
      </c>
      <c r="E369" s="13" t="s">
        <v>2964</v>
      </c>
      <c r="F369" s="38" t="s">
        <v>2965</v>
      </c>
      <c r="G369" s="14" t="s">
        <v>2966</v>
      </c>
      <c r="H369" s="14" t="s">
        <v>0</v>
      </c>
      <c r="I369" s="14" t="s">
        <v>0</v>
      </c>
      <c r="J369" s="14" t="s">
        <v>0</v>
      </c>
      <c r="K369" s="14" t="s">
        <v>1</v>
      </c>
      <c r="L369" s="14" t="s">
        <v>0</v>
      </c>
      <c r="M369" s="70" t="s">
        <v>3012</v>
      </c>
      <c r="N369" s="70" t="s">
        <v>3012</v>
      </c>
      <c r="O369" s="70" t="s">
        <v>3012</v>
      </c>
      <c r="P369" s="11" t="s">
        <v>0</v>
      </c>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row>
    <row r="370" spans="1:253" s="61" customFormat="1" ht="45" customHeight="1" x14ac:dyDescent="0.15">
      <c r="A370" s="23">
        <v>3</v>
      </c>
      <c r="B370" s="10" t="s">
        <v>238</v>
      </c>
      <c r="C370" s="36">
        <v>2013317157</v>
      </c>
      <c r="D370" s="37" t="s">
        <v>241</v>
      </c>
      <c r="E370" s="13" t="s">
        <v>756</v>
      </c>
      <c r="F370" s="37" t="s">
        <v>430</v>
      </c>
      <c r="G370" s="14" t="s">
        <v>757</v>
      </c>
      <c r="H370" s="14" t="s">
        <v>0</v>
      </c>
      <c r="I370" s="14" t="s">
        <v>0</v>
      </c>
      <c r="J370" s="14" t="s">
        <v>0</v>
      </c>
      <c r="K370" s="14" t="s">
        <v>1</v>
      </c>
      <c r="L370" s="14" t="s">
        <v>0</v>
      </c>
      <c r="M370" s="70" t="s">
        <v>3012</v>
      </c>
      <c r="N370" s="70" t="s">
        <v>3012</v>
      </c>
      <c r="O370" s="70" t="s">
        <v>3012</v>
      </c>
      <c r="P370" s="11" t="s">
        <v>2792</v>
      </c>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row>
    <row r="371" spans="1:253" s="61" customFormat="1" ht="45" customHeight="1" x14ac:dyDescent="0.15">
      <c r="A371" s="23">
        <v>4</v>
      </c>
      <c r="B371" s="10" t="s">
        <v>238</v>
      </c>
      <c r="C371" s="36">
        <v>2011117187</v>
      </c>
      <c r="D371" s="37" t="s">
        <v>2967</v>
      </c>
      <c r="E371" s="13" t="s">
        <v>2968</v>
      </c>
      <c r="F371" s="38" t="s">
        <v>2969</v>
      </c>
      <c r="G371" s="14" t="s">
        <v>2970</v>
      </c>
      <c r="H371" s="14" t="s">
        <v>0</v>
      </c>
      <c r="I371" s="14" t="s">
        <v>0</v>
      </c>
      <c r="J371" s="14" t="s">
        <v>0</v>
      </c>
      <c r="K371" s="14" t="s">
        <v>1</v>
      </c>
      <c r="L371" s="14" t="s">
        <v>0</v>
      </c>
      <c r="M371" s="70" t="s">
        <v>3012</v>
      </c>
      <c r="N371" s="70" t="s">
        <v>3012</v>
      </c>
      <c r="O371" s="70" t="s">
        <v>3012</v>
      </c>
      <c r="P371" s="11" t="s">
        <v>0</v>
      </c>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row>
    <row r="372" spans="1:253" s="61" customFormat="1" ht="45" customHeight="1" x14ac:dyDescent="0.15">
      <c r="A372" s="23">
        <v>5</v>
      </c>
      <c r="B372" s="10" t="s">
        <v>238</v>
      </c>
      <c r="C372" s="36">
        <v>2011117047</v>
      </c>
      <c r="D372" s="37" t="s">
        <v>239</v>
      </c>
      <c r="E372" s="13" t="s">
        <v>753</v>
      </c>
      <c r="F372" s="38" t="s">
        <v>1296</v>
      </c>
      <c r="G372" s="14" t="s">
        <v>1939</v>
      </c>
      <c r="H372" s="14" t="s">
        <v>0</v>
      </c>
      <c r="I372" s="14" t="s">
        <v>0</v>
      </c>
      <c r="J372" s="14" t="s">
        <v>0</v>
      </c>
      <c r="K372" s="14" t="s">
        <v>0</v>
      </c>
      <c r="L372" s="14" t="s">
        <v>0</v>
      </c>
      <c r="M372" s="11" t="s">
        <v>2423</v>
      </c>
      <c r="N372" s="15">
        <v>45200</v>
      </c>
      <c r="O372" s="15" t="s">
        <v>3011</v>
      </c>
      <c r="P372" s="11" t="s">
        <v>0</v>
      </c>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row>
    <row r="373" spans="1:253" s="61" customFormat="1" ht="45" customHeight="1" x14ac:dyDescent="0.15">
      <c r="A373" s="23">
        <v>6</v>
      </c>
      <c r="B373" s="10" t="s">
        <v>238</v>
      </c>
      <c r="C373" s="36">
        <v>2011117195</v>
      </c>
      <c r="D373" s="37" t="s">
        <v>240</v>
      </c>
      <c r="E373" s="13" t="s">
        <v>754</v>
      </c>
      <c r="F373" s="38" t="s">
        <v>1297</v>
      </c>
      <c r="G373" s="14" t="s">
        <v>755</v>
      </c>
      <c r="H373" s="14" t="s">
        <v>0</v>
      </c>
      <c r="I373" s="14" t="s">
        <v>1</v>
      </c>
      <c r="J373" s="14" t="s">
        <v>1</v>
      </c>
      <c r="K373" s="14" t="s">
        <v>1</v>
      </c>
      <c r="L373" s="14" t="s">
        <v>1</v>
      </c>
      <c r="M373" s="70" t="s">
        <v>3012</v>
      </c>
      <c r="N373" s="70" t="s">
        <v>3012</v>
      </c>
      <c r="O373" s="70" t="s">
        <v>3012</v>
      </c>
      <c r="P373" s="11" t="s">
        <v>0</v>
      </c>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row>
    <row r="374" spans="1:253" s="61" customFormat="1" ht="45" customHeight="1" x14ac:dyDescent="0.15">
      <c r="A374" s="23">
        <v>7</v>
      </c>
      <c r="B374" s="40" t="s">
        <v>2950</v>
      </c>
      <c r="C374" s="18">
        <v>2011110265</v>
      </c>
      <c r="D374" s="41" t="s">
        <v>2951</v>
      </c>
      <c r="E374" s="25" t="s">
        <v>2952</v>
      </c>
      <c r="F374" s="12" t="s">
        <v>2953</v>
      </c>
      <c r="G374" s="22" t="s">
        <v>2954</v>
      </c>
      <c r="H374" s="10" t="s">
        <v>0</v>
      </c>
      <c r="I374" s="16" t="s">
        <v>0</v>
      </c>
      <c r="J374" s="16" t="s">
        <v>0</v>
      </c>
      <c r="K374" s="16" t="s">
        <v>0</v>
      </c>
      <c r="L374" s="16" t="s">
        <v>0</v>
      </c>
      <c r="M374" s="11" t="s">
        <v>2955</v>
      </c>
      <c r="N374" s="15">
        <v>45200</v>
      </c>
      <c r="O374" s="15" t="s">
        <v>3011</v>
      </c>
      <c r="P374" s="11" t="s">
        <v>0</v>
      </c>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row>
    <row r="375" spans="1:253" s="61" customFormat="1" ht="45" customHeight="1" x14ac:dyDescent="0.15">
      <c r="A375" s="23">
        <v>1</v>
      </c>
      <c r="B375" s="16" t="s">
        <v>356</v>
      </c>
      <c r="C375" s="11">
        <v>2010118855</v>
      </c>
      <c r="D375" s="12" t="s">
        <v>758</v>
      </c>
      <c r="E375" s="13" t="s">
        <v>759</v>
      </c>
      <c r="F375" s="12" t="s">
        <v>1286</v>
      </c>
      <c r="G375" s="14" t="s">
        <v>760</v>
      </c>
      <c r="H375" s="14" t="s">
        <v>0</v>
      </c>
      <c r="I375" s="14" t="s">
        <v>0</v>
      </c>
      <c r="J375" s="14" t="s">
        <v>0</v>
      </c>
      <c r="K375" s="14" t="s">
        <v>1</v>
      </c>
      <c r="L375" s="14" t="s">
        <v>0</v>
      </c>
      <c r="M375" s="11" t="s">
        <v>2606</v>
      </c>
      <c r="N375" s="15">
        <v>45200</v>
      </c>
      <c r="O375" s="15" t="s">
        <v>3011</v>
      </c>
      <c r="P375" s="11" t="s">
        <v>0</v>
      </c>
    </row>
    <row r="376" spans="1:253" s="61" customFormat="1" ht="45" customHeight="1" x14ac:dyDescent="0.15">
      <c r="A376" s="23">
        <v>2</v>
      </c>
      <c r="B376" s="16" t="s">
        <v>356</v>
      </c>
      <c r="C376" s="11">
        <v>2013417171</v>
      </c>
      <c r="D376" s="12" t="s">
        <v>1553</v>
      </c>
      <c r="E376" s="13" t="s">
        <v>761</v>
      </c>
      <c r="F376" s="12" t="s">
        <v>2153</v>
      </c>
      <c r="G376" s="14" t="s">
        <v>762</v>
      </c>
      <c r="H376" s="14" t="s">
        <v>0</v>
      </c>
      <c r="I376" s="14" t="s">
        <v>0</v>
      </c>
      <c r="J376" s="14" t="s">
        <v>0</v>
      </c>
      <c r="K376" s="14" t="s">
        <v>1</v>
      </c>
      <c r="L376" s="14" t="s">
        <v>1</v>
      </c>
      <c r="M376" s="70" t="s">
        <v>3012</v>
      </c>
      <c r="N376" s="70" t="s">
        <v>3012</v>
      </c>
      <c r="O376" s="70" t="s">
        <v>3012</v>
      </c>
      <c r="P376" s="11" t="s">
        <v>0</v>
      </c>
    </row>
    <row r="377" spans="1:253" s="61" customFormat="1" ht="45" customHeight="1" x14ac:dyDescent="0.15">
      <c r="A377" s="23">
        <v>3</v>
      </c>
      <c r="B377" s="16" t="s">
        <v>356</v>
      </c>
      <c r="C377" s="11">
        <v>2010119200</v>
      </c>
      <c r="D377" s="12" t="s">
        <v>1825</v>
      </c>
      <c r="E377" s="13" t="s">
        <v>763</v>
      </c>
      <c r="F377" s="12" t="s">
        <v>1287</v>
      </c>
      <c r="G377" s="14" t="s">
        <v>764</v>
      </c>
      <c r="H377" s="14" t="s">
        <v>0</v>
      </c>
      <c r="I377" s="14" t="s">
        <v>0</v>
      </c>
      <c r="J377" s="14" t="s">
        <v>0</v>
      </c>
      <c r="K377" s="14" t="s">
        <v>0</v>
      </c>
      <c r="L377" s="14" t="s">
        <v>0</v>
      </c>
      <c r="M377" s="11" t="s">
        <v>2423</v>
      </c>
      <c r="N377" s="15">
        <v>45200</v>
      </c>
      <c r="O377" s="15" t="s">
        <v>3011</v>
      </c>
      <c r="P377" s="11" t="s">
        <v>0</v>
      </c>
    </row>
    <row r="378" spans="1:253" s="61" customFormat="1" ht="45" customHeight="1" x14ac:dyDescent="0.15">
      <c r="A378" s="23">
        <v>4</v>
      </c>
      <c r="B378" s="16" t="s">
        <v>356</v>
      </c>
      <c r="C378" s="11">
        <v>2010119747</v>
      </c>
      <c r="D378" s="12" t="s">
        <v>1915</v>
      </c>
      <c r="E378" s="13" t="s">
        <v>765</v>
      </c>
      <c r="F378" s="12" t="s">
        <v>1288</v>
      </c>
      <c r="G378" s="14" t="s">
        <v>766</v>
      </c>
      <c r="H378" s="14" t="s">
        <v>0</v>
      </c>
      <c r="I378" s="14" t="s">
        <v>1</v>
      </c>
      <c r="J378" s="14" t="s">
        <v>0</v>
      </c>
      <c r="K378" s="14" t="s">
        <v>1</v>
      </c>
      <c r="L378" s="14" t="s">
        <v>1</v>
      </c>
      <c r="M378" s="11" t="s">
        <v>2607</v>
      </c>
      <c r="N378" s="15">
        <v>45200</v>
      </c>
      <c r="O378" s="15" t="s">
        <v>3011</v>
      </c>
      <c r="P378" s="11" t="s">
        <v>0</v>
      </c>
    </row>
    <row r="379" spans="1:253" s="61" customFormat="1" ht="45" customHeight="1" x14ac:dyDescent="0.15">
      <c r="A379" s="23">
        <v>5</v>
      </c>
      <c r="B379" s="16" t="s">
        <v>356</v>
      </c>
      <c r="C379" s="11">
        <v>2013410390</v>
      </c>
      <c r="D379" s="12" t="s">
        <v>767</v>
      </c>
      <c r="E379" s="13" t="s">
        <v>768</v>
      </c>
      <c r="F379" s="12" t="s">
        <v>1289</v>
      </c>
      <c r="G379" s="14" t="s">
        <v>769</v>
      </c>
      <c r="H379" s="14" t="s">
        <v>0</v>
      </c>
      <c r="I379" s="14" t="s">
        <v>0</v>
      </c>
      <c r="J379" s="14" t="s">
        <v>0</v>
      </c>
      <c r="K379" s="14" t="s">
        <v>1</v>
      </c>
      <c r="L379" s="14" t="s">
        <v>0</v>
      </c>
      <c r="M379" s="70" t="s">
        <v>3012</v>
      </c>
      <c r="N379" s="70" t="s">
        <v>3012</v>
      </c>
      <c r="O379" s="70" t="s">
        <v>3012</v>
      </c>
      <c r="P379" s="11" t="s">
        <v>2792</v>
      </c>
    </row>
    <row r="380" spans="1:253" s="61" customFormat="1" ht="45" customHeight="1" x14ac:dyDescent="0.15">
      <c r="A380" s="23">
        <v>6</v>
      </c>
      <c r="B380" s="16" t="s">
        <v>356</v>
      </c>
      <c r="C380" s="11">
        <v>2010118863</v>
      </c>
      <c r="D380" s="12" t="s">
        <v>1554</v>
      </c>
      <c r="E380" s="13" t="s">
        <v>770</v>
      </c>
      <c r="F380" s="12" t="s">
        <v>1290</v>
      </c>
      <c r="G380" s="14" t="s">
        <v>771</v>
      </c>
      <c r="H380" s="14" t="s">
        <v>0</v>
      </c>
      <c r="I380" s="14" t="s">
        <v>0</v>
      </c>
      <c r="J380" s="14" t="s">
        <v>0</v>
      </c>
      <c r="K380" s="14" t="s">
        <v>1</v>
      </c>
      <c r="L380" s="14" t="s">
        <v>0</v>
      </c>
      <c r="M380" s="11" t="s">
        <v>2606</v>
      </c>
      <c r="N380" s="15">
        <v>45200</v>
      </c>
      <c r="O380" s="15" t="s">
        <v>3011</v>
      </c>
      <c r="P380" s="11" t="s">
        <v>0</v>
      </c>
    </row>
    <row r="381" spans="1:253" s="61" customFormat="1" ht="45" customHeight="1" x14ac:dyDescent="0.15">
      <c r="A381" s="23">
        <v>7</v>
      </c>
      <c r="B381" s="16" t="s">
        <v>356</v>
      </c>
      <c r="C381" s="11">
        <v>2013417239</v>
      </c>
      <c r="D381" s="12" t="s">
        <v>1555</v>
      </c>
      <c r="E381" s="13" t="s">
        <v>768</v>
      </c>
      <c r="F381" s="12" t="s">
        <v>1291</v>
      </c>
      <c r="G381" s="14" t="s">
        <v>772</v>
      </c>
      <c r="H381" s="14" t="s">
        <v>0</v>
      </c>
      <c r="I381" s="14" t="s">
        <v>0</v>
      </c>
      <c r="J381" s="14" t="s">
        <v>0</v>
      </c>
      <c r="K381" s="14" t="s">
        <v>0</v>
      </c>
      <c r="L381" s="14" t="s">
        <v>0</v>
      </c>
      <c r="M381" s="11" t="s">
        <v>2608</v>
      </c>
      <c r="N381" s="15">
        <v>45200</v>
      </c>
      <c r="O381" s="15" t="s">
        <v>3011</v>
      </c>
      <c r="P381" s="11" t="s">
        <v>0</v>
      </c>
    </row>
    <row r="382" spans="1:253" s="61" customFormat="1" ht="45" customHeight="1" x14ac:dyDescent="0.15">
      <c r="A382" s="23">
        <v>8</v>
      </c>
      <c r="B382" s="16" t="s">
        <v>356</v>
      </c>
      <c r="C382" s="11">
        <v>2010118830</v>
      </c>
      <c r="D382" s="12" t="s">
        <v>2154</v>
      </c>
      <c r="E382" s="13" t="s">
        <v>765</v>
      </c>
      <c r="F382" s="12" t="s">
        <v>1292</v>
      </c>
      <c r="G382" s="14" t="s">
        <v>773</v>
      </c>
      <c r="H382" s="14" t="s">
        <v>0</v>
      </c>
      <c r="I382" s="14" t="s">
        <v>0</v>
      </c>
      <c r="J382" s="14" t="s">
        <v>0</v>
      </c>
      <c r="K382" s="14" t="s">
        <v>1</v>
      </c>
      <c r="L382" s="14" t="s">
        <v>0</v>
      </c>
      <c r="M382" s="11" t="s">
        <v>2609</v>
      </c>
      <c r="N382" s="15">
        <v>45200</v>
      </c>
      <c r="O382" s="15" t="s">
        <v>3011</v>
      </c>
      <c r="P382" s="11" t="s">
        <v>0</v>
      </c>
    </row>
    <row r="383" spans="1:253" s="61" customFormat="1" ht="45" customHeight="1" x14ac:dyDescent="0.15">
      <c r="A383" s="23">
        <v>9</v>
      </c>
      <c r="B383" s="16" t="s">
        <v>356</v>
      </c>
      <c r="C383" s="11">
        <v>2010114300</v>
      </c>
      <c r="D383" s="12" t="s">
        <v>774</v>
      </c>
      <c r="E383" s="13" t="s">
        <v>765</v>
      </c>
      <c r="F383" s="12" t="s">
        <v>1293</v>
      </c>
      <c r="G383" s="14" t="s">
        <v>775</v>
      </c>
      <c r="H383" s="14" t="s">
        <v>0</v>
      </c>
      <c r="I383" s="14" t="s">
        <v>0</v>
      </c>
      <c r="J383" s="14" t="s">
        <v>0</v>
      </c>
      <c r="K383" s="14" t="s">
        <v>1</v>
      </c>
      <c r="L383" s="14" t="s">
        <v>0</v>
      </c>
      <c r="M383" s="70" t="s">
        <v>3012</v>
      </c>
      <c r="N383" s="70" t="s">
        <v>3012</v>
      </c>
      <c r="O383" s="70" t="s">
        <v>3012</v>
      </c>
      <c r="P383" s="11" t="s">
        <v>0</v>
      </c>
    </row>
    <row r="384" spans="1:253" s="61" customFormat="1" ht="45" customHeight="1" x14ac:dyDescent="0.15">
      <c r="A384" s="23">
        <v>10</v>
      </c>
      <c r="B384" s="16" t="s">
        <v>356</v>
      </c>
      <c r="C384" s="11">
        <v>2010119226</v>
      </c>
      <c r="D384" s="12" t="s">
        <v>403</v>
      </c>
      <c r="E384" s="13" t="s">
        <v>776</v>
      </c>
      <c r="F384" s="12" t="s">
        <v>1294</v>
      </c>
      <c r="G384" s="14" t="s">
        <v>777</v>
      </c>
      <c r="H384" s="14" t="s">
        <v>0</v>
      </c>
      <c r="I384" s="14" t="s">
        <v>0</v>
      </c>
      <c r="J384" s="14" t="s">
        <v>0</v>
      </c>
      <c r="K384" s="14" t="s">
        <v>1</v>
      </c>
      <c r="L384" s="14" t="s">
        <v>0</v>
      </c>
      <c r="M384" s="11" t="s">
        <v>2606</v>
      </c>
      <c r="N384" s="15">
        <v>45200</v>
      </c>
      <c r="O384" s="15" t="s">
        <v>3011</v>
      </c>
      <c r="P384" s="11" t="s">
        <v>0</v>
      </c>
    </row>
    <row r="385" spans="1:17" s="61" customFormat="1" ht="45" customHeight="1" x14ac:dyDescent="0.15">
      <c r="A385" s="23">
        <v>11</v>
      </c>
      <c r="B385" s="16" t="s">
        <v>356</v>
      </c>
      <c r="C385" s="11">
        <v>2010119218</v>
      </c>
      <c r="D385" s="12" t="s">
        <v>778</v>
      </c>
      <c r="E385" s="13" t="s">
        <v>779</v>
      </c>
      <c r="F385" s="12" t="s">
        <v>1295</v>
      </c>
      <c r="G385" s="14" t="s">
        <v>780</v>
      </c>
      <c r="H385" s="14" t="s">
        <v>0</v>
      </c>
      <c r="I385" s="14" t="s">
        <v>0</v>
      </c>
      <c r="J385" s="14" t="s">
        <v>0</v>
      </c>
      <c r="K385" s="14" t="s">
        <v>1</v>
      </c>
      <c r="L385" s="14" t="s">
        <v>0</v>
      </c>
      <c r="M385" s="11" t="s">
        <v>2610</v>
      </c>
      <c r="N385" s="15">
        <v>45200</v>
      </c>
      <c r="O385" s="15" t="s">
        <v>3011</v>
      </c>
      <c r="P385" s="11" t="s">
        <v>0</v>
      </c>
    </row>
    <row r="386" spans="1:17" s="61" customFormat="1" ht="45" customHeight="1" x14ac:dyDescent="0.15">
      <c r="A386" s="23">
        <v>12</v>
      </c>
      <c r="B386" s="16" t="s">
        <v>356</v>
      </c>
      <c r="C386" s="11">
        <v>2013417247</v>
      </c>
      <c r="D386" s="12" t="s">
        <v>1890</v>
      </c>
      <c r="E386" s="13" t="s">
        <v>781</v>
      </c>
      <c r="F386" s="12" t="s">
        <v>2949</v>
      </c>
      <c r="G386" s="14" t="s">
        <v>782</v>
      </c>
      <c r="H386" s="14" t="s">
        <v>0</v>
      </c>
      <c r="I386" s="14" t="s">
        <v>0</v>
      </c>
      <c r="J386" s="14" t="s">
        <v>0</v>
      </c>
      <c r="K386" s="14" t="s">
        <v>0</v>
      </c>
      <c r="L386" s="14" t="s">
        <v>0</v>
      </c>
      <c r="M386" s="11" t="s">
        <v>2611</v>
      </c>
      <c r="N386" s="15">
        <v>45200</v>
      </c>
      <c r="O386" s="15" t="s">
        <v>3011</v>
      </c>
      <c r="P386" s="11" t="s">
        <v>0</v>
      </c>
      <c r="Q386" s="72"/>
    </row>
    <row r="387" spans="1:17" s="61" customFormat="1" ht="45" customHeight="1" x14ac:dyDescent="0.15">
      <c r="A387" s="23">
        <v>13</v>
      </c>
      <c r="B387" s="16" t="s">
        <v>356</v>
      </c>
      <c r="C387" s="11">
        <v>2010119614</v>
      </c>
      <c r="D387" s="12" t="s">
        <v>93</v>
      </c>
      <c r="E387" s="13" t="s">
        <v>783</v>
      </c>
      <c r="F387" s="12" t="s">
        <v>2155</v>
      </c>
      <c r="G387" s="14" t="s">
        <v>784</v>
      </c>
      <c r="H387" s="14" t="s">
        <v>0</v>
      </c>
      <c r="I387" s="14" t="s">
        <v>0</v>
      </c>
      <c r="J387" s="14" t="s">
        <v>0</v>
      </c>
      <c r="K387" s="14" t="s">
        <v>1</v>
      </c>
      <c r="L387" s="14" t="s">
        <v>1</v>
      </c>
      <c r="M387" s="70" t="s">
        <v>3012</v>
      </c>
      <c r="N387" s="70" t="s">
        <v>3012</v>
      </c>
      <c r="O387" s="70" t="s">
        <v>3012</v>
      </c>
      <c r="P387" s="11" t="s">
        <v>2792</v>
      </c>
    </row>
    <row r="388" spans="1:17" s="61" customFormat="1" ht="45" customHeight="1" x14ac:dyDescent="0.15">
      <c r="A388" s="23">
        <v>14</v>
      </c>
      <c r="B388" s="16" t="s">
        <v>356</v>
      </c>
      <c r="C388" s="11">
        <v>2010119606</v>
      </c>
      <c r="D388" s="17" t="s">
        <v>1772</v>
      </c>
      <c r="E388" s="13" t="s">
        <v>2255</v>
      </c>
      <c r="F388" s="12" t="s">
        <v>2004</v>
      </c>
      <c r="G388" s="14" t="s">
        <v>1773</v>
      </c>
      <c r="H388" s="14" t="s">
        <v>0</v>
      </c>
      <c r="I388" s="14" t="s">
        <v>0</v>
      </c>
      <c r="J388" s="14" t="s">
        <v>0</v>
      </c>
      <c r="K388" s="14" t="s">
        <v>1</v>
      </c>
      <c r="L388" s="14" t="s">
        <v>0</v>
      </c>
      <c r="M388" s="11" t="s">
        <v>2988</v>
      </c>
      <c r="N388" s="15">
        <v>45341</v>
      </c>
      <c r="O388" s="15" t="s">
        <v>3011</v>
      </c>
      <c r="P388" s="11" t="s">
        <v>0</v>
      </c>
    </row>
    <row r="389" spans="1:17" s="61" customFormat="1" ht="45" customHeight="1" x14ac:dyDescent="0.15">
      <c r="A389" s="23">
        <v>15</v>
      </c>
      <c r="B389" s="16" t="s">
        <v>356</v>
      </c>
      <c r="C389" s="11">
        <v>2015110378</v>
      </c>
      <c r="D389" s="17" t="s">
        <v>3002</v>
      </c>
      <c r="E389" s="13" t="s">
        <v>3004</v>
      </c>
      <c r="F389" s="12" t="s">
        <v>3005</v>
      </c>
      <c r="G389" s="14" t="s">
        <v>3003</v>
      </c>
      <c r="H389" s="14" t="s">
        <v>0</v>
      </c>
      <c r="I389" s="14" t="s">
        <v>0</v>
      </c>
      <c r="J389" s="14" t="s">
        <v>0</v>
      </c>
      <c r="K389" s="14" t="s">
        <v>1</v>
      </c>
      <c r="L389" s="14" t="s">
        <v>0</v>
      </c>
      <c r="M389" s="70" t="s">
        <v>3012</v>
      </c>
      <c r="N389" s="70" t="s">
        <v>3012</v>
      </c>
      <c r="O389" s="70" t="s">
        <v>3012</v>
      </c>
      <c r="P389" s="11" t="s">
        <v>0</v>
      </c>
    </row>
    <row r="390" spans="1:17" s="61" customFormat="1" ht="45" customHeight="1" x14ac:dyDescent="0.15">
      <c r="A390" s="23">
        <v>1</v>
      </c>
      <c r="B390" s="16" t="s">
        <v>354</v>
      </c>
      <c r="C390" s="11">
        <v>2011317035</v>
      </c>
      <c r="D390" s="12" t="s">
        <v>355</v>
      </c>
      <c r="E390" s="13" t="s">
        <v>785</v>
      </c>
      <c r="F390" s="12" t="s">
        <v>431</v>
      </c>
      <c r="G390" s="14" t="s">
        <v>786</v>
      </c>
      <c r="H390" s="14" t="s">
        <v>0</v>
      </c>
      <c r="I390" s="14" t="s">
        <v>0</v>
      </c>
      <c r="J390" s="14" t="s">
        <v>0</v>
      </c>
      <c r="K390" s="14" t="s">
        <v>0</v>
      </c>
      <c r="L390" s="14" t="s">
        <v>0</v>
      </c>
      <c r="M390" s="11" t="s">
        <v>2469</v>
      </c>
      <c r="N390" s="15">
        <v>45200</v>
      </c>
      <c r="O390" s="15" t="s">
        <v>3011</v>
      </c>
      <c r="P390" s="14" t="s">
        <v>0</v>
      </c>
    </row>
    <row r="391" spans="1:17" s="61" customFormat="1" ht="45" customHeight="1" x14ac:dyDescent="0.15">
      <c r="A391" s="23">
        <v>2</v>
      </c>
      <c r="B391" s="16" t="s">
        <v>2105</v>
      </c>
      <c r="C391" s="11">
        <v>2011317167</v>
      </c>
      <c r="D391" s="12" t="s">
        <v>2106</v>
      </c>
      <c r="E391" s="13" t="s">
        <v>2107</v>
      </c>
      <c r="F391" s="12" t="s">
        <v>2108</v>
      </c>
      <c r="G391" s="14" t="s">
        <v>2109</v>
      </c>
      <c r="H391" s="11" t="s">
        <v>0</v>
      </c>
      <c r="I391" s="16" t="s">
        <v>0</v>
      </c>
      <c r="J391" s="11" t="s">
        <v>0</v>
      </c>
      <c r="K391" s="14" t="s">
        <v>1</v>
      </c>
      <c r="L391" s="14" t="s">
        <v>0</v>
      </c>
      <c r="M391" s="11" t="s">
        <v>2476</v>
      </c>
      <c r="N391" s="15">
        <v>45200</v>
      </c>
      <c r="O391" s="15" t="s">
        <v>3011</v>
      </c>
      <c r="P391" s="14" t="s">
        <v>0</v>
      </c>
    </row>
    <row r="392" spans="1:17" s="61" customFormat="1" ht="45" customHeight="1" x14ac:dyDescent="0.15">
      <c r="A392" s="23">
        <v>1</v>
      </c>
      <c r="B392" s="16" t="s">
        <v>106</v>
      </c>
      <c r="C392" s="11">
        <v>2010118426</v>
      </c>
      <c r="D392" s="17" t="s">
        <v>1767</v>
      </c>
      <c r="E392" s="13" t="s">
        <v>2217</v>
      </c>
      <c r="F392" s="12" t="s">
        <v>2901</v>
      </c>
      <c r="G392" s="14" t="s">
        <v>787</v>
      </c>
      <c r="H392" s="14" t="s">
        <v>0</v>
      </c>
      <c r="I392" s="14" t="s">
        <v>0</v>
      </c>
      <c r="J392" s="14" t="s">
        <v>0</v>
      </c>
      <c r="K392" s="14" t="s">
        <v>1</v>
      </c>
      <c r="L392" s="14" t="s">
        <v>0</v>
      </c>
      <c r="M392" s="11" t="s">
        <v>2711</v>
      </c>
      <c r="N392" s="15">
        <v>45200</v>
      </c>
      <c r="O392" s="15" t="s">
        <v>3011</v>
      </c>
      <c r="P392" s="11" t="s">
        <v>2792</v>
      </c>
    </row>
    <row r="393" spans="1:17" s="61" customFormat="1" ht="45" customHeight="1" x14ac:dyDescent="0.15">
      <c r="A393" s="23">
        <v>2</v>
      </c>
      <c r="B393" s="16" t="s">
        <v>106</v>
      </c>
      <c r="C393" s="11">
        <v>2010113773</v>
      </c>
      <c r="D393" s="17" t="s">
        <v>404</v>
      </c>
      <c r="E393" s="13" t="s">
        <v>2218</v>
      </c>
      <c r="F393" s="12" t="s">
        <v>1378</v>
      </c>
      <c r="G393" s="14" t="s">
        <v>2219</v>
      </c>
      <c r="H393" s="14" t="s">
        <v>0</v>
      </c>
      <c r="I393" s="14" t="s">
        <v>0</v>
      </c>
      <c r="J393" s="14" t="s">
        <v>0</v>
      </c>
      <c r="K393" s="14" t="s">
        <v>1</v>
      </c>
      <c r="L393" s="14" t="s">
        <v>0</v>
      </c>
      <c r="M393" s="70" t="s">
        <v>3012</v>
      </c>
      <c r="N393" s="70" t="s">
        <v>3012</v>
      </c>
      <c r="O393" s="70" t="s">
        <v>3012</v>
      </c>
      <c r="P393" s="14" t="s">
        <v>0</v>
      </c>
    </row>
    <row r="394" spans="1:17" s="61" customFormat="1" ht="45" customHeight="1" x14ac:dyDescent="0.15">
      <c r="A394" s="23">
        <v>3</v>
      </c>
      <c r="B394" s="16" t="s">
        <v>106</v>
      </c>
      <c r="C394" s="11">
        <v>2010119739</v>
      </c>
      <c r="D394" s="17" t="s">
        <v>1667</v>
      </c>
      <c r="E394" s="13" t="s">
        <v>1124</v>
      </c>
      <c r="F394" s="12" t="s">
        <v>1379</v>
      </c>
      <c r="G394" s="14" t="s">
        <v>788</v>
      </c>
      <c r="H394" s="14" t="s">
        <v>0</v>
      </c>
      <c r="I394" s="14" t="s">
        <v>1</v>
      </c>
      <c r="J394" s="14" t="s">
        <v>0</v>
      </c>
      <c r="K394" s="14" t="s">
        <v>1</v>
      </c>
      <c r="L394" s="14" t="s">
        <v>1</v>
      </c>
      <c r="M394" s="70" t="s">
        <v>3012</v>
      </c>
      <c r="N394" s="70" t="s">
        <v>3012</v>
      </c>
      <c r="O394" s="70" t="s">
        <v>3012</v>
      </c>
      <c r="P394" s="14" t="s">
        <v>0</v>
      </c>
    </row>
    <row r="395" spans="1:17" s="61" customFormat="1" ht="45" customHeight="1" x14ac:dyDescent="0.15">
      <c r="A395" s="23">
        <v>4</v>
      </c>
      <c r="B395" s="16" t="s">
        <v>106</v>
      </c>
      <c r="C395" s="11">
        <v>2010118970</v>
      </c>
      <c r="D395" s="17" t="s">
        <v>405</v>
      </c>
      <c r="E395" s="13" t="s">
        <v>2218</v>
      </c>
      <c r="F395" s="12" t="s">
        <v>1380</v>
      </c>
      <c r="G395" s="14" t="s">
        <v>2220</v>
      </c>
      <c r="H395" s="14" t="s">
        <v>0</v>
      </c>
      <c r="I395" s="14" t="s">
        <v>0</v>
      </c>
      <c r="J395" s="14" t="s">
        <v>0</v>
      </c>
      <c r="K395" s="14" t="s">
        <v>1</v>
      </c>
      <c r="L395" s="14" t="s">
        <v>0</v>
      </c>
      <c r="M395" s="11" t="s">
        <v>2712</v>
      </c>
      <c r="N395" s="15">
        <v>45200</v>
      </c>
      <c r="O395" s="15" t="s">
        <v>3011</v>
      </c>
      <c r="P395" s="14" t="s">
        <v>0</v>
      </c>
    </row>
    <row r="396" spans="1:17" s="61" customFormat="1" ht="45" customHeight="1" x14ac:dyDescent="0.15">
      <c r="A396" s="23">
        <v>5</v>
      </c>
      <c r="B396" s="16" t="s">
        <v>106</v>
      </c>
      <c r="C396" s="11">
        <v>2010114169</v>
      </c>
      <c r="D396" s="17" t="s">
        <v>406</v>
      </c>
      <c r="E396" s="13" t="s">
        <v>2221</v>
      </c>
      <c r="F396" s="12" t="s">
        <v>1381</v>
      </c>
      <c r="G396" s="14" t="s">
        <v>789</v>
      </c>
      <c r="H396" s="14" t="s">
        <v>0</v>
      </c>
      <c r="I396" s="14" t="s">
        <v>0</v>
      </c>
      <c r="J396" s="14" t="s">
        <v>0</v>
      </c>
      <c r="K396" s="14" t="s">
        <v>1</v>
      </c>
      <c r="L396" s="14" t="s">
        <v>0</v>
      </c>
      <c r="M396" s="70" t="s">
        <v>3012</v>
      </c>
      <c r="N396" s="70" t="s">
        <v>3012</v>
      </c>
      <c r="O396" s="70" t="s">
        <v>3012</v>
      </c>
      <c r="P396" s="14" t="s">
        <v>0</v>
      </c>
    </row>
    <row r="397" spans="1:17" s="61" customFormat="1" ht="45" customHeight="1" x14ac:dyDescent="0.15">
      <c r="A397" s="23">
        <v>6</v>
      </c>
      <c r="B397" s="16" t="s">
        <v>106</v>
      </c>
      <c r="C397" s="11">
        <v>2010118293</v>
      </c>
      <c r="D397" s="17" t="s">
        <v>2222</v>
      </c>
      <c r="E397" s="13" t="s">
        <v>790</v>
      </c>
      <c r="F397" s="12" t="s">
        <v>1382</v>
      </c>
      <c r="G397" s="14" t="s">
        <v>2223</v>
      </c>
      <c r="H397" s="14" t="s">
        <v>0</v>
      </c>
      <c r="I397" s="14" t="s">
        <v>0</v>
      </c>
      <c r="J397" s="14" t="s">
        <v>0</v>
      </c>
      <c r="K397" s="14" t="s">
        <v>1</v>
      </c>
      <c r="L397" s="14" t="s">
        <v>0</v>
      </c>
      <c r="M397" s="11" t="s">
        <v>2713</v>
      </c>
      <c r="N397" s="15">
        <v>45200</v>
      </c>
      <c r="O397" s="15" t="s">
        <v>3011</v>
      </c>
      <c r="P397" s="14" t="s">
        <v>0</v>
      </c>
    </row>
    <row r="398" spans="1:17" s="61" customFormat="1" ht="45" customHeight="1" x14ac:dyDescent="0.15">
      <c r="A398" s="23">
        <v>7</v>
      </c>
      <c r="B398" s="16" t="s">
        <v>106</v>
      </c>
      <c r="C398" s="11">
        <v>2010117758</v>
      </c>
      <c r="D398" s="17" t="s">
        <v>407</v>
      </c>
      <c r="E398" s="13" t="s">
        <v>791</v>
      </c>
      <c r="F398" s="12" t="s">
        <v>1383</v>
      </c>
      <c r="G398" s="14" t="s">
        <v>792</v>
      </c>
      <c r="H398" s="14" t="s">
        <v>0</v>
      </c>
      <c r="I398" s="14" t="s">
        <v>0</v>
      </c>
      <c r="J398" s="14" t="s">
        <v>0</v>
      </c>
      <c r="K398" s="14" t="s">
        <v>1</v>
      </c>
      <c r="L398" s="14" t="s">
        <v>0</v>
      </c>
      <c r="M398" s="11" t="s">
        <v>2714</v>
      </c>
      <c r="N398" s="15">
        <v>45200</v>
      </c>
      <c r="O398" s="15" t="s">
        <v>3011</v>
      </c>
      <c r="P398" s="14" t="s">
        <v>0</v>
      </c>
    </row>
    <row r="399" spans="1:17" s="61" customFormat="1" ht="45" customHeight="1" x14ac:dyDescent="0.15">
      <c r="A399" s="23">
        <v>8</v>
      </c>
      <c r="B399" s="16" t="s">
        <v>106</v>
      </c>
      <c r="C399" s="11">
        <v>2010113732</v>
      </c>
      <c r="D399" s="17" t="s">
        <v>408</v>
      </c>
      <c r="E399" s="13" t="s">
        <v>791</v>
      </c>
      <c r="F399" s="12" t="s">
        <v>1384</v>
      </c>
      <c r="G399" s="14" t="s">
        <v>793</v>
      </c>
      <c r="H399" s="14" t="s">
        <v>0</v>
      </c>
      <c r="I399" s="14" t="s">
        <v>1</v>
      </c>
      <c r="J399" s="14" t="s">
        <v>0</v>
      </c>
      <c r="K399" s="14" t="s">
        <v>1</v>
      </c>
      <c r="L399" s="14" t="s">
        <v>1</v>
      </c>
      <c r="M399" s="11" t="s">
        <v>2715</v>
      </c>
      <c r="N399" s="15">
        <v>45200</v>
      </c>
      <c r="O399" s="15" t="s">
        <v>3011</v>
      </c>
      <c r="P399" s="11" t="s">
        <v>2792</v>
      </c>
    </row>
    <row r="400" spans="1:17" s="61" customFormat="1" ht="45" customHeight="1" x14ac:dyDescent="0.15">
      <c r="A400" s="23">
        <v>9</v>
      </c>
      <c r="B400" s="16" t="s">
        <v>106</v>
      </c>
      <c r="C400" s="11">
        <v>2010117543</v>
      </c>
      <c r="D400" s="17" t="s">
        <v>409</v>
      </c>
      <c r="E400" s="13" t="s">
        <v>791</v>
      </c>
      <c r="F400" s="12" t="s">
        <v>1385</v>
      </c>
      <c r="G400" s="14" t="s">
        <v>2224</v>
      </c>
      <c r="H400" s="14" t="s">
        <v>0</v>
      </c>
      <c r="I400" s="14" t="s">
        <v>0</v>
      </c>
      <c r="J400" s="14" t="s">
        <v>0</v>
      </c>
      <c r="K400" s="14" t="s">
        <v>1</v>
      </c>
      <c r="L400" s="14" t="s">
        <v>0</v>
      </c>
      <c r="M400" s="11" t="s">
        <v>2716</v>
      </c>
      <c r="N400" s="15">
        <v>45200</v>
      </c>
      <c r="O400" s="15">
        <v>45931</v>
      </c>
      <c r="P400" s="14" t="s">
        <v>0</v>
      </c>
    </row>
    <row r="401" spans="1:16" s="61" customFormat="1" ht="45" customHeight="1" x14ac:dyDescent="0.15">
      <c r="A401" s="23">
        <v>10</v>
      </c>
      <c r="B401" s="16" t="s">
        <v>106</v>
      </c>
      <c r="C401" s="11">
        <v>2010118905</v>
      </c>
      <c r="D401" s="17" t="s">
        <v>2225</v>
      </c>
      <c r="E401" s="13" t="s">
        <v>791</v>
      </c>
      <c r="F401" s="12" t="s">
        <v>1386</v>
      </c>
      <c r="G401" s="14" t="s">
        <v>2226</v>
      </c>
      <c r="H401" s="14" t="s">
        <v>0</v>
      </c>
      <c r="I401" s="14" t="s">
        <v>0</v>
      </c>
      <c r="J401" s="14" t="s">
        <v>0</v>
      </c>
      <c r="K401" s="14" t="s">
        <v>1</v>
      </c>
      <c r="L401" s="14" t="s">
        <v>0</v>
      </c>
      <c r="M401" s="70" t="s">
        <v>3012</v>
      </c>
      <c r="N401" s="70" t="s">
        <v>3012</v>
      </c>
      <c r="O401" s="70" t="s">
        <v>3012</v>
      </c>
      <c r="P401" s="14" t="s">
        <v>0</v>
      </c>
    </row>
    <row r="402" spans="1:16" s="61" customFormat="1" ht="45" customHeight="1" x14ac:dyDescent="0.15">
      <c r="A402" s="23">
        <v>11</v>
      </c>
      <c r="B402" s="16" t="s">
        <v>106</v>
      </c>
      <c r="C402" s="11">
        <v>2015110329</v>
      </c>
      <c r="D402" s="17" t="s">
        <v>410</v>
      </c>
      <c r="E402" s="13" t="s">
        <v>791</v>
      </c>
      <c r="F402" s="12" t="s">
        <v>1387</v>
      </c>
      <c r="G402" s="14" t="s">
        <v>2227</v>
      </c>
      <c r="H402" s="14" t="s">
        <v>0</v>
      </c>
      <c r="I402" s="14" t="s">
        <v>0</v>
      </c>
      <c r="J402" s="14" t="s">
        <v>0</v>
      </c>
      <c r="K402" s="14" t="s">
        <v>1</v>
      </c>
      <c r="L402" s="14" t="s">
        <v>0</v>
      </c>
      <c r="M402" s="70" t="s">
        <v>3012</v>
      </c>
      <c r="N402" s="70" t="s">
        <v>3012</v>
      </c>
      <c r="O402" s="70" t="s">
        <v>3012</v>
      </c>
      <c r="P402" s="14" t="s">
        <v>0</v>
      </c>
    </row>
    <row r="403" spans="1:16" s="61" customFormat="1" ht="45" customHeight="1" x14ac:dyDescent="0.15">
      <c r="A403" s="23">
        <v>12</v>
      </c>
      <c r="B403" s="16" t="s">
        <v>106</v>
      </c>
      <c r="C403" s="11">
        <v>2010119416</v>
      </c>
      <c r="D403" s="17" t="s">
        <v>2228</v>
      </c>
      <c r="E403" s="13" t="s">
        <v>2196</v>
      </c>
      <c r="F403" s="12" t="s">
        <v>1665</v>
      </c>
      <c r="G403" s="14" t="s">
        <v>794</v>
      </c>
      <c r="H403" s="14" t="s">
        <v>0</v>
      </c>
      <c r="I403" s="14" t="s">
        <v>0</v>
      </c>
      <c r="J403" s="14" t="s">
        <v>0</v>
      </c>
      <c r="K403" s="14" t="s">
        <v>1</v>
      </c>
      <c r="L403" s="14" t="s">
        <v>0</v>
      </c>
      <c r="M403" s="70" t="s">
        <v>3012</v>
      </c>
      <c r="N403" s="70" t="s">
        <v>3012</v>
      </c>
      <c r="O403" s="70" t="s">
        <v>3012</v>
      </c>
      <c r="P403" s="14" t="s">
        <v>0</v>
      </c>
    </row>
    <row r="404" spans="1:16" s="61" customFormat="1" ht="45" customHeight="1" x14ac:dyDescent="0.15">
      <c r="A404" s="23">
        <v>13</v>
      </c>
      <c r="B404" s="16" t="s">
        <v>106</v>
      </c>
      <c r="C404" s="11">
        <v>2010117162</v>
      </c>
      <c r="D404" s="17" t="s">
        <v>2756</v>
      </c>
      <c r="E404" s="13" t="s">
        <v>2229</v>
      </c>
      <c r="F404" s="12" t="s">
        <v>1996</v>
      </c>
      <c r="G404" s="14" t="s">
        <v>2230</v>
      </c>
      <c r="H404" s="14" t="s">
        <v>0</v>
      </c>
      <c r="I404" s="14" t="s">
        <v>0</v>
      </c>
      <c r="J404" s="14" t="s">
        <v>0</v>
      </c>
      <c r="K404" s="14" t="s">
        <v>1</v>
      </c>
      <c r="L404" s="14" t="s">
        <v>0</v>
      </c>
      <c r="M404" s="11" t="s">
        <v>2717</v>
      </c>
      <c r="N404" s="15">
        <v>45200</v>
      </c>
      <c r="O404" s="15" t="s">
        <v>3011</v>
      </c>
      <c r="P404" s="14" t="s">
        <v>0</v>
      </c>
    </row>
    <row r="405" spans="1:16" s="61" customFormat="1" ht="45" customHeight="1" x14ac:dyDescent="0.15">
      <c r="A405" s="23">
        <v>14</v>
      </c>
      <c r="B405" s="16" t="s">
        <v>106</v>
      </c>
      <c r="C405" s="11">
        <v>2010117873</v>
      </c>
      <c r="D405" s="17" t="s">
        <v>411</v>
      </c>
      <c r="E405" s="13" t="s">
        <v>795</v>
      </c>
      <c r="F405" s="12" t="s">
        <v>1997</v>
      </c>
      <c r="G405" s="14" t="s">
        <v>796</v>
      </c>
      <c r="H405" s="14" t="s">
        <v>0</v>
      </c>
      <c r="I405" s="14" t="s">
        <v>0</v>
      </c>
      <c r="J405" s="14" t="s">
        <v>0</v>
      </c>
      <c r="K405" s="14" t="s">
        <v>1</v>
      </c>
      <c r="L405" s="14" t="s">
        <v>0</v>
      </c>
      <c r="M405" s="11" t="s">
        <v>2718</v>
      </c>
      <c r="N405" s="15">
        <v>45200</v>
      </c>
      <c r="O405" s="15" t="s">
        <v>3011</v>
      </c>
      <c r="P405" s="14" t="s">
        <v>0</v>
      </c>
    </row>
    <row r="406" spans="1:16" s="61" customFormat="1" ht="45" customHeight="1" x14ac:dyDescent="0.15">
      <c r="A406" s="23">
        <v>15</v>
      </c>
      <c r="B406" s="16" t="s">
        <v>106</v>
      </c>
      <c r="C406" s="11">
        <v>2010114276</v>
      </c>
      <c r="D406" s="17" t="s">
        <v>334</v>
      </c>
      <c r="E406" s="13" t="s">
        <v>797</v>
      </c>
      <c r="F406" s="12" t="s">
        <v>1388</v>
      </c>
      <c r="G406" s="14" t="s">
        <v>2231</v>
      </c>
      <c r="H406" s="14" t="s">
        <v>0</v>
      </c>
      <c r="I406" s="14" t="s">
        <v>0</v>
      </c>
      <c r="J406" s="14" t="s">
        <v>0</v>
      </c>
      <c r="K406" s="14" t="s">
        <v>1</v>
      </c>
      <c r="L406" s="14" t="s">
        <v>0</v>
      </c>
      <c r="M406" s="11" t="s">
        <v>2719</v>
      </c>
      <c r="N406" s="15">
        <v>45200</v>
      </c>
      <c r="O406" s="15" t="s">
        <v>3011</v>
      </c>
      <c r="P406" s="14" t="s">
        <v>0</v>
      </c>
    </row>
    <row r="407" spans="1:16" s="61" customFormat="1" ht="45" customHeight="1" x14ac:dyDescent="0.15">
      <c r="A407" s="23">
        <v>16</v>
      </c>
      <c r="B407" s="16" t="s">
        <v>106</v>
      </c>
      <c r="C407" s="11">
        <v>2010117808</v>
      </c>
      <c r="D407" s="17" t="s">
        <v>2232</v>
      </c>
      <c r="E407" s="13" t="s">
        <v>798</v>
      </c>
      <c r="F407" s="12" t="s">
        <v>1389</v>
      </c>
      <c r="G407" s="14" t="s">
        <v>799</v>
      </c>
      <c r="H407" s="14" t="s">
        <v>0</v>
      </c>
      <c r="I407" s="14" t="s">
        <v>0</v>
      </c>
      <c r="J407" s="14" t="s">
        <v>0</v>
      </c>
      <c r="K407" s="14" t="s">
        <v>1</v>
      </c>
      <c r="L407" s="14" t="s">
        <v>0</v>
      </c>
      <c r="M407" s="11" t="s">
        <v>2720</v>
      </c>
      <c r="N407" s="15">
        <v>45200</v>
      </c>
      <c r="O407" s="15" t="s">
        <v>3011</v>
      </c>
      <c r="P407" s="14" t="s">
        <v>0</v>
      </c>
    </row>
    <row r="408" spans="1:16" s="61" customFormat="1" ht="45" customHeight="1" x14ac:dyDescent="0.15">
      <c r="A408" s="23">
        <v>17</v>
      </c>
      <c r="B408" s="16" t="s">
        <v>106</v>
      </c>
      <c r="C408" s="11">
        <v>2010119259</v>
      </c>
      <c r="D408" s="17" t="s">
        <v>2233</v>
      </c>
      <c r="E408" s="13" t="s">
        <v>800</v>
      </c>
      <c r="F408" s="12" t="s">
        <v>1998</v>
      </c>
      <c r="G408" s="14" t="s">
        <v>801</v>
      </c>
      <c r="H408" s="14" t="s">
        <v>0</v>
      </c>
      <c r="I408" s="14" t="s">
        <v>1</v>
      </c>
      <c r="J408" s="14" t="s">
        <v>0</v>
      </c>
      <c r="K408" s="14" t="s">
        <v>0</v>
      </c>
      <c r="L408" s="14" t="s">
        <v>1</v>
      </c>
      <c r="M408" s="11" t="s">
        <v>2721</v>
      </c>
      <c r="N408" s="15">
        <v>45200</v>
      </c>
      <c r="O408" s="15" t="s">
        <v>3011</v>
      </c>
      <c r="P408" s="14" t="s">
        <v>0</v>
      </c>
    </row>
    <row r="409" spans="1:16" s="61" customFormat="1" ht="45" customHeight="1" x14ac:dyDescent="0.15">
      <c r="A409" s="23">
        <v>18</v>
      </c>
      <c r="B409" s="16" t="s">
        <v>106</v>
      </c>
      <c r="C409" s="11">
        <v>2015110071</v>
      </c>
      <c r="D409" s="17" t="s">
        <v>335</v>
      </c>
      <c r="E409" s="13" t="s">
        <v>2234</v>
      </c>
      <c r="F409" s="12" t="s">
        <v>1390</v>
      </c>
      <c r="G409" s="14" t="s">
        <v>2235</v>
      </c>
      <c r="H409" s="14" t="s">
        <v>0</v>
      </c>
      <c r="I409" s="14" t="s">
        <v>0</v>
      </c>
      <c r="J409" s="14" t="s">
        <v>0</v>
      </c>
      <c r="K409" s="14" t="s">
        <v>1</v>
      </c>
      <c r="L409" s="14" t="s">
        <v>0</v>
      </c>
      <c r="M409" s="70" t="s">
        <v>3012</v>
      </c>
      <c r="N409" s="70" t="s">
        <v>3012</v>
      </c>
      <c r="O409" s="70" t="s">
        <v>3012</v>
      </c>
      <c r="P409" s="14" t="s">
        <v>0</v>
      </c>
    </row>
    <row r="410" spans="1:16" s="61" customFormat="1" ht="45" customHeight="1" x14ac:dyDescent="0.15">
      <c r="A410" s="23">
        <v>19</v>
      </c>
      <c r="B410" s="16" t="s">
        <v>106</v>
      </c>
      <c r="C410" s="11">
        <v>2010118558</v>
      </c>
      <c r="D410" s="17" t="s">
        <v>2757</v>
      </c>
      <c r="E410" s="13" t="s">
        <v>802</v>
      </c>
      <c r="F410" s="12" t="s">
        <v>2305</v>
      </c>
      <c r="G410" s="14" t="s">
        <v>2236</v>
      </c>
      <c r="H410" s="14" t="s">
        <v>0</v>
      </c>
      <c r="I410" s="14" t="s">
        <v>0</v>
      </c>
      <c r="J410" s="14" t="s">
        <v>0</v>
      </c>
      <c r="K410" s="14" t="s">
        <v>1</v>
      </c>
      <c r="L410" s="14" t="s">
        <v>0</v>
      </c>
      <c r="M410" s="11" t="s">
        <v>2722</v>
      </c>
      <c r="N410" s="15">
        <v>45200</v>
      </c>
      <c r="O410" s="15" t="s">
        <v>3011</v>
      </c>
      <c r="P410" s="14" t="s">
        <v>0</v>
      </c>
    </row>
    <row r="411" spans="1:16" s="61" customFormat="1" ht="45" customHeight="1" x14ac:dyDescent="0.15">
      <c r="A411" s="23">
        <v>20</v>
      </c>
      <c r="B411" s="16" t="s">
        <v>106</v>
      </c>
      <c r="C411" s="11">
        <v>2010117469</v>
      </c>
      <c r="D411" s="17" t="s">
        <v>2758</v>
      </c>
      <c r="E411" s="13" t="s">
        <v>803</v>
      </c>
      <c r="F411" s="12" t="s">
        <v>1391</v>
      </c>
      <c r="G411" s="14" t="s">
        <v>804</v>
      </c>
      <c r="H411" s="14" t="s">
        <v>0</v>
      </c>
      <c r="I411" s="14" t="s">
        <v>1</v>
      </c>
      <c r="J411" s="14" t="s">
        <v>0</v>
      </c>
      <c r="K411" s="14" t="s">
        <v>0</v>
      </c>
      <c r="L411" s="14" t="s">
        <v>1</v>
      </c>
      <c r="M411" s="11" t="s">
        <v>2723</v>
      </c>
      <c r="N411" s="15">
        <v>45200</v>
      </c>
      <c r="O411" s="15" t="s">
        <v>3011</v>
      </c>
      <c r="P411" s="14" t="s">
        <v>0</v>
      </c>
    </row>
    <row r="412" spans="1:16" s="61" customFormat="1" ht="45" customHeight="1" x14ac:dyDescent="0.15">
      <c r="A412" s="23">
        <v>21</v>
      </c>
      <c r="B412" s="16" t="s">
        <v>106</v>
      </c>
      <c r="C412" s="11">
        <v>2010118269</v>
      </c>
      <c r="D412" s="17" t="s">
        <v>2759</v>
      </c>
      <c r="E412" s="13" t="s">
        <v>805</v>
      </c>
      <c r="F412" s="12" t="s">
        <v>1999</v>
      </c>
      <c r="G412" s="14" t="s">
        <v>2237</v>
      </c>
      <c r="H412" s="14" t="s">
        <v>0</v>
      </c>
      <c r="I412" s="14" t="s">
        <v>0</v>
      </c>
      <c r="J412" s="14" t="s">
        <v>0</v>
      </c>
      <c r="K412" s="14" t="s">
        <v>0</v>
      </c>
      <c r="L412" s="14" t="s">
        <v>0</v>
      </c>
      <c r="M412" s="11" t="s">
        <v>2724</v>
      </c>
      <c r="N412" s="15">
        <v>45200</v>
      </c>
      <c r="O412" s="15" t="s">
        <v>3011</v>
      </c>
      <c r="P412" s="11" t="s">
        <v>2792</v>
      </c>
    </row>
    <row r="413" spans="1:16" s="61" customFormat="1" ht="45" customHeight="1" x14ac:dyDescent="0.15">
      <c r="A413" s="23">
        <v>22</v>
      </c>
      <c r="B413" s="16" t="s">
        <v>106</v>
      </c>
      <c r="C413" s="11">
        <v>2010119507</v>
      </c>
      <c r="D413" s="17" t="s">
        <v>994</v>
      </c>
      <c r="E413" s="13" t="s">
        <v>109</v>
      </c>
      <c r="F413" s="12" t="s">
        <v>2902</v>
      </c>
      <c r="G413" s="14" t="s">
        <v>2238</v>
      </c>
      <c r="H413" s="14" t="s">
        <v>0</v>
      </c>
      <c r="I413" s="14" t="s">
        <v>0</v>
      </c>
      <c r="J413" s="14" t="s">
        <v>0</v>
      </c>
      <c r="K413" s="14" t="s">
        <v>1</v>
      </c>
      <c r="L413" s="14" t="s">
        <v>0</v>
      </c>
      <c r="M413" s="70" t="s">
        <v>3012</v>
      </c>
      <c r="N413" s="70" t="s">
        <v>3012</v>
      </c>
      <c r="O413" s="70" t="s">
        <v>3012</v>
      </c>
      <c r="P413" s="14" t="s">
        <v>0</v>
      </c>
    </row>
    <row r="414" spans="1:16" s="61" customFormat="1" ht="45" customHeight="1" x14ac:dyDescent="0.15">
      <c r="A414" s="23">
        <v>23</v>
      </c>
      <c r="B414" s="16" t="s">
        <v>106</v>
      </c>
      <c r="C414" s="11">
        <v>2010114094</v>
      </c>
      <c r="D414" s="17" t="s">
        <v>336</v>
      </c>
      <c r="E414" s="13" t="s">
        <v>2239</v>
      </c>
      <c r="F414" s="12" t="s">
        <v>1392</v>
      </c>
      <c r="G414" s="14" t="s">
        <v>2240</v>
      </c>
      <c r="H414" s="14" t="s">
        <v>0</v>
      </c>
      <c r="I414" s="14" t="s">
        <v>0</v>
      </c>
      <c r="J414" s="14" t="s">
        <v>0</v>
      </c>
      <c r="K414" s="14" t="s">
        <v>1</v>
      </c>
      <c r="L414" s="14" t="s">
        <v>0</v>
      </c>
      <c r="M414" s="70" t="s">
        <v>3012</v>
      </c>
      <c r="N414" s="70" t="s">
        <v>3012</v>
      </c>
      <c r="O414" s="70" t="s">
        <v>3012</v>
      </c>
      <c r="P414" s="14" t="s">
        <v>0</v>
      </c>
    </row>
    <row r="415" spans="1:16" s="61" customFormat="1" ht="45" customHeight="1" x14ac:dyDescent="0.15">
      <c r="A415" s="23">
        <v>24</v>
      </c>
      <c r="B415" s="16" t="s">
        <v>106</v>
      </c>
      <c r="C415" s="11">
        <v>2010119887</v>
      </c>
      <c r="D415" s="17" t="s">
        <v>2241</v>
      </c>
      <c r="E415" s="13" t="s">
        <v>2242</v>
      </c>
      <c r="F415" s="12" t="s">
        <v>1913</v>
      </c>
      <c r="G415" s="14" t="s">
        <v>2243</v>
      </c>
      <c r="H415" s="14" t="s">
        <v>0</v>
      </c>
      <c r="I415" s="14" t="s">
        <v>0</v>
      </c>
      <c r="J415" s="14" t="s">
        <v>0</v>
      </c>
      <c r="K415" s="14" t="s">
        <v>1</v>
      </c>
      <c r="L415" s="14" t="s">
        <v>0</v>
      </c>
      <c r="M415" s="70" t="s">
        <v>3012</v>
      </c>
      <c r="N415" s="70" t="s">
        <v>3012</v>
      </c>
      <c r="O415" s="70" t="s">
        <v>3012</v>
      </c>
      <c r="P415" s="14" t="s">
        <v>0</v>
      </c>
    </row>
    <row r="416" spans="1:16" s="61" customFormat="1" ht="45" customHeight="1" x14ac:dyDescent="0.15">
      <c r="A416" s="23">
        <v>25</v>
      </c>
      <c r="B416" s="16" t="s">
        <v>106</v>
      </c>
      <c r="C416" s="11">
        <v>2010114706</v>
      </c>
      <c r="D416" s="17" t="s">
        <v>477</v>
      </c>
      <c r="E416" s="13" t="s">
        <v>2244</v>
      </c>
      <c r="F416" s="17" t="s">
        <v>2000</v>
      </c>
      <c r="G416" s="14" t="s">
        <v>807</v>
      </c>
      <c r="H416" s="14" t="s">
        <v>0</v>
      </c>
      <c r="I416" s="14" t="s">
        <v>0</v>
      </c>
      <c r="J416" s="14" t="s">
        <v>0</v>
      </c>
      <c r="K416" s="14" t="s">
        <v>1</v>
      </c>
      <c r="L416" s="14" t="s">
        <v>0</v>
      </c>
      <c r="M416" s="11" t="s">
        <v>2725</v>
      </c>
      <c r="N416" s="15">
        <v>45200</v>
      </c>
      <c r="O416" s="15" t="s">
        <v>3011</v>
      </c>
      <c r="P416" s="14" t="s">
        <v>0</v>
      </c>
    </row>
    <row r="417" spans="1:16" s="61" customFormat="1" ht="45" customHeight="1" x14ac:dyDescent="0.15">
      <c r="A417" s="23">
        <v>26</v>
      </c>
      <c r="B417" s="16" t="s">
        <v>106</v>
      </c>
      <c r="C417" s="11">
        <v>2010119374</v>
      </c>
      <c r="D417" s="17" t="s">
        <v>1979</v>
      </c>
      <c r="E417" s="13" t="s">
        <v>803</v>
      </c>
      <c r="F417" s="17" t="s">
        <v>2001</v>
      </c>
      <c r="G417" s="14" t="s">
        <v>1980</v>
      </c>
      <c r="H417" s="14" t="s">
        <v>0</v>
      </c>
      <c r="I417" s="14" t="s">
        <v>0</v>
      </c>
      <c r="J417" s="14" t="s">
        <v>0</v>
      </c>
      <c r="K417" s="14" t="s">
        <v>1</v>
      </c>
      <c r="L417" s="14" t="s">
        <v>0</v>
      </c>
      <c r="M417" s="11" t="s">
        <v>2726</v>
      </c>
      <c r="N417" s="15">
        <v>45200</v>
      </c>
      <c r="O417" s="15" t="s">
        <v>3011</v>
      </c>
      <c r="P417" s="14" t="s">
        <v>0</v>
      </c>
    </row>
    <row r="418" spans="1:16" s="61" customFormat="1" ht="45" customHeight="1" x14ac:dyDescent="0.15">
      <c r="A418" s="23">
        <v>27</v>
      </c>
      <c r="B418" s="16" t="s">
        <v>106</v>
      </c>
      <c r="C418" s="11">
        <v>2010117659</v>
      </c>
      <c r="D418" s="17" t="s">
        <v>2760</v>
      </c>
      <c r="E418" s="13" t="s">
        <v>2245</v>
      </c>
      <c r="F418" s="12" t="s">
        <v>1393</v>
      </c>
      <c r="G418" s="14" t="s">
        <v>2246</v>
      </c>
      <c r="H418" s="14" t="s">
        <v>0</v>
      </c>
      <c r="I418" s="14" t="s">
        <v>0</v>
      </c>
      <c r="J418" s="14" t="s">
        <v>0</v>
      </c>
      <c r="K418" s="14" t="s">
        <v>1</v>
      </c>
      <c r="L418" s="14" t="s">
        <v>0</v>
      </c>
      <c r="M418" s="11" t="s">
        <v>2727</v>
      </c>
      <c r="N418" s="15">
        <v>45200</v>
      </c>
      <c r="O418" s="15" t="s">
        <v>3011</v>
      </c>
      <c r="P418" s="14" t="s">
        <v>0</v>
      </c>
    </row>
    <row r="419" spans="1:16" s="61" customFormat="1" ht="45" customHeight="1" x14ac:dyDescent="0.15">
      <c r="A419" s="23">
        <v>28</v>
      </c>
      <c r="B419" s="16" t="s">
        <v>106</v>
      </c>
      <c r="C419" s="11">
        <v>2010114680</v>
      </c>
      <c r="D419" s="17" t="s">
        <v>1533</v>
      </c>
      <c r="E419" s="13" t="s">
        <v>808</v>
      </c>
      <c r="F419" s="12" t="s">
        <v>2903</v>
      </c>
      <c r="G419" s="14" t="s">
        <v>2247</v>
      </c>
      <c r="H419" s="14" t="s">
        <v>0</v>
      </c>
      <c r="I419" s="14" t="s">
        <v>0</v>
      </c>
      <c r="J419" s="14" t="s">
        <v>0</v>
      </c>
      <c r="K419" s="14" t="s">
        <v>1</v>
      </c>
      <c r="L419" s="14" t="s">
        <v>0</v>
      </c>
      <c r="M419" s="11" t="s">
        <v>2728</v>
      </c>
      <c r="N419" s="15">
        <v>45200</v>
      </c>
      <c r="O419" s="15" t="s">
        <v>3011</v>
      </c>
      <c r="P419" s="14" t="s">
        <v>0</v>
      </c>
    </row>
    <row r="420" spans="1:16" s="61" customFormat="1" ht="45" customHeight="1" x14ac:dyDescent="0.15">
      <c r="A420" s="23">
        <v>29</v>
      </c>
      <c r="B420" s="16" t="s">
        <v>106</v>
      </c>
      <c r="C420" s="11">
        <v>2010119515</v>
      </c>
      <c r="D420" s="17" t="s">
        <v>1768</v>
      </c>
      <c r="E420" s="13" t="s">
        <v>808</v>
      </c>
      <c r="F420" s="12" t="s">
        <v>2002</v>
      </c>
      <c r="G420" s="14" t="s">
        <v>809</v>
      </c>
      <c r="H420" s="14" t="s">
        <v>0</v>
      </c>
      <c r="I420" s="14" t="s">
        <v>1</v>
      </c>
      <c r="J420" s="14" t="s">
        <v>0</v>
      </c>
      <c r="K420" s="14" t="s">
        <v>1</v>
      </c>
      <c r="L420" s="14" t="s">
        <v>1</v>
      </c>
      <c r="M420" s="70" t="s">
        <v>3012</v>
      </c>
      <c r="N420" s="70" t="s">
        <v>3012</v>
      </c>
      <c r="O420" s="70" t="s">
        <v>3012</v>
      </c>
      <c r="P420" s="14" t="s">
        <v>0</v>
      </c>
    </row>
    <row r="421" spans="1:16" s="61" customFormat="1" ht="45" customHeight="1" x14ac:dyDescent="0.15">
      <c r="A421" s="23">
        <v>30</v>
      </c>
      <c r="B421" s="16" t="s">
        <v>106</v>
      </c>
      <c r="C421" s="11">
        <v>2010117667</v>
      </c>
      <c r="D421" s="17" t="s">
        <v>2761</v>
      </c>
      <c r="E421" s="13" t="s">
        <v>810</v>
      </c>
      <c r="F421" s="12" t="s">
        <v>2003</v>
      </c>
      <c r="G421" s="14" t="s">
        <v>2248</v>
      </c>
      <c r="H421" s="14" t="s">
        <v>0</v>
      </c>
      <c r="I421" s="14" t="s">
        <v>0</v>
      </c>
      <c r="J421" s="14" t="s">
        <v>0</v>
      </c>
      <c r="K421" s="14" t="s">
        <v>1</v>
      </c>
      <c r="L421" s="14" t="s">
        <v>0</v>
      </c>
      <c r="M421" s="11" t="s">
        <v>2729</v>
      </c>
      <c r="N421" s="15">
        <v>45200</v>
      </c>
      <c r="O421" s="15" t="s">
        <v>3011</v>
      </c>
      <c r="P421" s="14" t="s">
        <v>0</v>
      </c>
    </row>
    <row r="422" spans="1:16" s="61" customFormat="1" ht="45" customHeight="1" x14ac:dyDescent="0.15">
      <c r="A422" s="23">
        <v>31</v>
      </c>
      <c r="B422" s="16" t="s">
        <v>106</v>
      </c>
      <c r="C422" s="11">
        <v>2010118137</v>
      </c>
      <c r="D422" s="17" t="s">
        <v>1769</v>
      </c>
      <c r="E422" s="13" t="s">
        <v>2249</v>
      </c>
      <c r="F422" s="12" t="s">
        <v>1394</v>
      </c>
      <c r="G422" s="14" t="s">
        <v>811</v>
      </c>
      <c r="H422" s="14" t="s">
        <v>0</v>
      </c>
      <c r="I422" s="14" t="s">
        <v>1</v>
      </c>
      <c r="J422" s="14" t="s">
        <v>0</v>
      </c>
      <c r="K422" s="14" t="s">
        <v>1</v>
      </c>
      <c r="L422" s="14" t="s">
        <v>1</v>
      </c>
      <c r="M422" s="11" t="s">
        <v>2605</v>
      </c>
      <c r="N422" s="15">
        <v>45200</v>
      </c>
      <c r="O422" s="15" t="s">
        <v>3011</v>
      </c>
      <c r="P422" s="14" t="s">
        <v>0</v>
      </c>
    </row>
    <row r="423" spans="1:16" s="61" customFormat="1" ht="45" customHeight="1" x14ac:dyDescent="0.15">
      <c r="A423" s="23">
        <v>32</v>
      </c>
      <c r="B423" s="16" t="s">
        <v>106</v>
      </c>
      <c r="C423" s="11">
        <v>2010118806</v>
      </c>
      <c r="D423" s="17" t="s">
        <v>337</v>
      </c>
      <c r="E423" s="13" t="s">
        <v>2196</v>
      </c>
      <c r="F423" s="12" t="s">
        <v>1395</v>
      </c>
      <c r="G423" s="14" t="s">
        <v>812</v>
      </c>
      <c r="H423" s="14" t="s">
        <v>0</v>
      </c>
      <c r="I423" s="14" t="s">
        <v>0</v>
      </c>
      <c r="J423" s="14" t="s">
        <v>0</v>
      </c>
      <c r="K423" s="14" t="s">
        <v>1</v>
      </c>
      <c r="L423" s="14" t="s">
        <v>0</v>
      </c>
      <c r="M423" s="11" t="s">
        <v>2730</v>
      </c>
      <c r="N423" s="15">
        <v>45200</v>
      </c>
      <c r="O423" s="15" t="s">
        <v>3011</v>
      </c>
      <c r="P423" s="14" t="s">
        <v>0</v>
      </c>
    </row>
    <row r="424" spans="1:16" s="61" customFormat="1" ht="45" customHeight="1" x14ac:dyDescent="0.15">
      <c r="A424" s="23">
        <v>33</v>
      </c>
      <c r="B424" s="16" t="s">
        <v>106</v>
      </c>
      <c r="C424" s="11">
        <v>2010119713</v>
      </c>
      <c r="D424" s="17" t="s">
        <v>105</v>
      </c>
      <c r="E424" s="13" t="s">
        <v>2196</v>
      </c>
      <c r="F424" s="12" t="s">
        <v>1396</v>
      </c>
      <c r="G424" s="14" t="s">
        <v>813</v>
      </c>
      <c r="H424" s="14" t="s">
        <v>0</v>
      </c>
      <c r="I424" s="14" t="s">
        <v>0</v>
      </c>
      <c r="J424" s="14" t="s">
        <v>0</v>
      </c>
      <c r="K424" s="14" t="s">
        <v>1</v>
      </c>
      <c r="L424" s="14" t="s">
        <v>0</v>
      </c>
      <c r="M424" s="70" t="s">
        <v>3012</v>
      </c>
      <c r="N424" s="70" t="s">
        <v>3012</v>
      </c>
      <c r="O424" s="70" t="s">
        <v>3012</v>
      </c>
      <c r="P424" s="14" t="s">
        <v>0</v>
      </c>
    </row>
    <row r="425" spans="1:16" s="61" customFormat="1" ht="45" customHeight="1" x14ac:dyDescent="0.15">
      <c r="A425" s="23">
        <v>34</v>
      </c>
      <c r="B425" s="16" t="s">
        <v>106</v>
      </c>
      <c r="C425" s="11">
        <v>2010119549</v>
      </c>
      <c r="D425" s="17" t="s">
        <v>1770</v>
      </c>
      <c r="E425" s="13" t="s">
        <v>2196</v>
      </c>
      <c r="F425" s="12" t="s">
        <v>1662</v>
      </c>
      <c r="G425" s="14" t="s">
        <v>1534</v>
      </c>
      <c r="H425" s="14" t="s">
        <v>1477</v>
      </c>
      <c r="I425" s="14" t="s">
        <v>1477</v>
      </c>
      <c r="J425" s="14" t="s">
        <v>1477</v>
      </c>
      <c r="K425" s="14" t="s">
        <v>1477</v>
      </c>
      <c r="L425" s="14" t="s">
        <v>1477</v>
      </c>
      <c r="M425" s="11" t="s">
        <v>2731</v>
      </c>
      <c r="N425" s="15">
        <v>45200</v>
      </c>
      <c r="O425" s="15" t="s">
        <v>3011</v>
      </c>
      <c r="P425" s="14" t="s">
        <v>0</v>
      </c>
    </row>
    <row r="426" spans="1:16" s="23" customFormat="1" ht="43.5" customHeight="1" x14ac:dyDescent="0.15">
      <c r="A426" s="23">
        <v>35</v>
      </c>
      <c r="B426" s="10" t="s">
        <v>106</v>
      </c>
      <c r="C426" s="11">
        <v>2015110170</v>
      </c>
      <c r="D426" s="17" t="s">
        <v>2403</v>
      </c>
      <c r="E426" s="16" t="s">
        <v>2196</v>
      </c>
      <c r="F426" s="12" t="s">
        <v>2404</v>
      </c>
      <c r="G426" s="16" t="s">
        <v>2405</v>
      </c>
      <c r="H426" s="11" t="s">
        <v>1477</v>
      </c>
      <c r="I426" s="11" t="s">
        <v>1477</v>
      </c>
      <c r="J426" s="11" t="s">
        <v>1477</v>
      </c>
      <c r="K426" s="14" t="s">
        <v>1501</v>
      </c>
      <c r="L426" s="11" t="s">
        <v>1477</v>
      </c>
      <c r="M426" s="70" t="s">
        <v>3012</v>
      </c>
      <c r="N426" s="70" t="s">
        <v>3012</v>
      </c>
      <c r="O426" s="70" t="s">
        <v>3012</v>
      </c>
      <c r="P426" s="14" t="s">
        <v>0</v>
      </c>
    </row>
    <row r="427" spans="1:16" s="61" customFormat="1" ht="45" customHeight="1" x14ac:dyDescent="0.15">
      <c r="A427" s="23">
        <v>36</v>
      </c>
      <c r="B427" s="16" t="s">
        <v>1432</v>
      </c>
      <c r="C427" s="11">
        <v>2010118244</v>
      </c>
      <c r="D427" s="17" t="s">
        <v>338</v>
      </c>
      <c r="E427" s="13" t="s">
        <v>814</v>
      </c>
      <c r="F427" s="12" t="s">
        <v>1397</v>
      </c>
      <c r="G427" s="14" t="s">
        <v>2250</v>
      </c>
      <c r="H427" s="14" t="s">
        <v>0</v>
      </c>
      <c r="I427" s="14" t="s">
        <v>1</v>
      </c>
      <c r="J427" s="14" t="s">
        <v>0</v>
      </c>
      <c r="K427" s="14" t="s">
        <v>1</v>
      </c>
      <c r="L427" s="14" t="s">
        <v>1</v>
      </c>
      <c r="M427" s="70" t="s">
        <v>3012</v>
      </c>
      <c r="N427" s="70" t="s">
        <v>3012</v>
      </c>
      <c r="O427" s="70" t="s">
        <v>3012</v>
      </c>
      <c r="P427" s="14" t="s">
        <v>0</v>
      </c>
    </row>
    <row r="428" spans="1:16" s="23" customFormat="1" ht="45" customHeight="1" x14ac:dyDescent="0.15">
      <c r="A428" s="23">
        <v>37</v>
      </c>
      <c r="B428" s="10" t="s">
        <v>106</v>
      </c>
      <c r="C428" s="11">
        <v>2010119994</v>
      </c>
      <c r="D428" s="12" t="s">
        <v>2122</v>
      </c>
      <c r="E428" s="16" t="s">
        <v>2123</v>
      </c>
      <c r="F428" s="12" t="s">
        <v>2124</v>
      </c>
      <c r="G428" s="14" t="s">
        <v>2125</v>
      </c>
      <c r="H428" s="10" t="s">
        <v>0</v>
      </c>
      <c r="I428" s="16" t="s">
        <v>0</v>
      </c>
      <c r="J428" s="16" t="s">
        <v>0</v>
      </c>
      <c r="K428" s="11" t="s">
        <v>1</v>
      </c>
      <c r="L428" s="11" t="s">
        <v>0</v>
      </c>
      <c r="M428" s="11" t="s">
        <v>2732</v>
      </c>
      <c r="N428" s="15">
        <v>45200</v>
      </c>
      <c r="O428" s="15" t="s">
        <v>3011</v>
      </c>
      <c r="P428" s="14" t="s">
        <v>0</v>
      </c>
    </row>
    <row r="429" spans="1:16" s="61" customFormat="1" ht="45" customHeight="1" x14ac:dyDescent="0.15">
      <c r="A429" s="23">
        <v>38</v>
      </c>
      <c r="B429" s="16" t="s">
        <v>106</v>
      </c>
      <c r="C429" s="11">
        <v>2010117709</v>
      </c>
      <c r="D429" s="17" t="s">
        <v>1771</v>
      </c>
      <c r="E429" s="13" t="s">
        <v>814</v>
      </c>
      <c r="F429" s="12" t="s">
        <v>1398</v>
      </c>
      <c r="G429" s="14" t="s">
        <v>2251</v>
      </c>
      <c r="H429" s="14" t="s">
        <v>0</v>
      </c>
      <c r="I429" s="14" t="s">
        <v>0</v>
      </c>
      <c r="J429" s="14" t="s">
        <v>0</v>
      </c>
      <c r="K429" s="14" t="s">
        <v>0</v>
      </c>
      <c r="L429" s="14" t="s">
        <v>0</v>
      </c>
      <c r="M429" s="11" t="s">
        <v>2733</v>
      </c>
      <c r="N429" s="15">
        <v>45200</v>
      </c>
      <c r="O429" s="15" t="s">
        <v>3011</v>
      </c>
      <c r="P429" s="14" t="s">
        <v>0</v>
      </c>
    </row>
    <row r="430" spans="1:16" s="61" customFormat="1" ht="45" customHeight="1" x14ac:dyDescent="0.15">
      <c r="A430" s="23">
        <v>39</v>
      </c>
      <c r="B430" s="16" t="s">
        <v>106</v>
      </c>
      <c r="C430" s="11">
        <v>2010118400</v>
      </c>
      <c r="D430" s="17" t="s">
        <v>339</v>
      </c>
      <c r="E430" s="13" t="s">
        <v>814</v>
      </c>
      <c r="F430" s="12" t="s">
        <v>1399</v>
      </c>
      <c r="G430" s="14" t="s">
        <v>2252</v>
      </c>
      <c r="H430" s="14" t="s">
        <v>0</v>
      </c>
      <c r="I430" s="14" t="s">
        <v>0</v>
      </c>
      <c r="J430" s="14" t="s">
        <v>0</v>
      </c>
      <c r="K430" s="14" t="s">
        <v>1</v>
      </c>
      <c r="L430" s="14" t="s">
        <v>0</v>
      </c>
      <c r="M430" s="11" t="s">
        <v>2734</v>
      </c>
      <c r="N430" s="15">
        <v>45200</v>
      </c>
      <c r="O430" s="15" t="s">
        <v>3011</v>
      </c>
      <c r="P430" s="14" t="s">
        <v>0</v>
      </c>
    </row>
    <row r="431" spans="1:16" s="23" customFormat="1" ht="43.5" customHeight="1" x14ac:dyDescent="0.15">
      <c r="A431" s="23">
        <v>40</v>
      </c>
      <c r="B431" s="10" t="s">
        <v>106</v>
      </c>
      <c r="C431" s="11">
        <v>2015110287</v>
      </c>
      <c r="D431" s="17" t="s">
        <v>2400</v>
      </c>
      <c r="E431" s="16" t="s">
        <v>2253</v>
      </c>
      <c r="F431" s="12" t="s">
        <v>2401</v>
      </c>
      <c r="G431" s="16" t="s">
        <v>2402</v>
      </c>
      <c r="H431" s="11" t="s">
        <v>1477</v>
      </c>
      <c r="I431" s="14" t="s">
        <v>1501</v>
      </c>
      <c r="J431" s="11" t="s">
        <v>1477</v>
      </c>
      <c r="K431" s="14" t="s">
        <v>1501</v>
      </c>
      <c r="L431" s="14" t="s">
        <v>1501</v>
      </c>
      <c r="M431" s="70" t="s">
        <v>3012</v>
      </c>
      <c r="N431" s="70" t="s">
        <v>3012</v>
      </c>
      <c r="O431" s="70" t="s">
        <v>3012</v>
      </c>
      <c r="P431" s="14" t="s">
        <v>0</v>
      </c>
    </row>
    <row r="432" spans="1:16" s="61" customFormat="1" ht="45" customHeight="1" x14ac:dyDescent="0.15">
      <c r="A432" s="23">
        <v>41</v>
      </c>
      <c r="B432" s="16" t="s">
        <v>106</v>
      </c>
      <c r="C432" s="11">
        <v>2010119176</v>
      </c>
      <c r="D432" s="17" t="s">
        <v>107</v>
      </c>
      <c r="E432" s="13" t="s">
        <v>2253</v>
      </c>
      <c r="F432" s="12" t="s">
        <v>1400</v>
      </c>
      <c r="G432" s="14" t="s">
        <v>2254</v>
      </c>
      <c r="H432" s="14" t="s">
        <v>0</v>
      </c>
      <c r="I432" s="14" t="s">
        <v>0</v>
      </c>
      <c r="J432" s="14" t="s">
        <v>0</v>
      </c>
      <c r="K432" s="14" t="s">
        <v>1</v>
      </c>
      <c r="L432" s="14" t="s">
        <v>0</v>
      </c>
      <c r="M432" s="70" t="s">
        <v>3012</v>
      </c>
      <c r="N432" s="70" t="s">
        <v>3012</v>
      </c>
      <c r="O432" s="70" t="s">
        <v>3012</v>
      </c>
      <c r="P432" s="14" t="s">
        <v>0</v>
      </c>
    </row>
    <row r="433" spans="1:253" s="61" customFormat="1" ht="45" customHeight="1" x14ac:dyDescent="0.15">
      <c r="A433" s="23">
        <v>42</v>
      </c>
      <c r="B433" s="16" t="s">
        <v>106</v>
      </c>
      <c r="C433" s="11">
        <v>2010119523</v>
      </c>
      <c r="D433" s="12" t="s">
        <v>1683</v>
      </c>
      <c r="E433" s="13" t="s">
        <v>2256</v>
      </c>
      <c r="F433" s="12" t="s">
        <v>1857</v>
      </c>
      <c r="G433" s="14" t="s">
        <v>2257</v>
      </c>
      <c r="H433" s="11" t="s">
        <v>0</v>
      </c>
      <c r="I433" s="11" t="s">
        <v>0</v>
      </c>
      <c r="J433" s="11" t="s">
        <v>0</v>
      </c>
      <c r="K433" s="11" t="s">
        <v>1</v>
      </c>
      <c r="L433" s="14" t="s">
        <v>0</v>
      </c>
      <c r="M433" s="70" t="s">
        <v>3012</v>
      </c>
      <c r="N433" s="70" t="s">
        <v>3012</v>
      </c>
      <c r="O433" s="70" t="s">
        <v>3012</v>
      </c>
      <c r="P433" s="14" t="s">
        <v>0</v>
      </c>
    </row>
    <row r="434" spans="1:253" s="23" customFormat="1" ht="45" customHeight="1" x14ac:dyDescent="0.15">
      <c r="A434" s="23">
        <v>43</v>
      </c>
      <c r="B434" s="16" t="s">
        <v>1432</v>
      </c>
      <c r="C434" s="11">
        <v>2010118715</v>
      </c>
      <c r="D434" s="17" t="s">
        <v>1774</v>
      </c>
      <c r="E434" s="13" t="s">
        <v>2258</v>
      </c>
      <c r="F434" s="12" t="s">
        <v>1401</v>
      </c>
      <c r="G434" s="14" t="s">
        <v>2259</v>
      </c>
      <c r="H434" s="11" t="s">
        <v>0</v>
      </c>
      <c r="I434" s="11" t="s">
        <v>0</v>
      </c>
      <c r="J434" s="11" t="s">
        <v>0</v>
      </c>
      <c r="K434" s="11" t="s">
        <v>0</v>
      </c>
      <c r="L434" s="11" t="s">
        <v>0</v>
      </c>
      <c r="M434" s="11" t="s">
        <v>2735</v>
      </c>
      <c r="N434" s="15">
        <v>45200</v>
      </c>
      <c r="O434" s="15" t="s">
        <v>3011</v>
      </c>
      <c r="P434" s="14" t="s">
        <v>0</v>
      </c>
    </row>
    <row r="435" spans="1:253" s="23" customFormat="1" ht="45" customHeight="1" x14ac:dyDescent="0.15">
      <c r="A435" s="23">
        <v>44</v>
      </c>
      <c r="B435" s="16" t="s">
        <v>106</v>
      </c>
      <c r="C435" s="11">
        <v>2010117717</v>
      </c>
      <c r="D435" s="17" t="s">
        <v>1775</v>
      </c>
      <c r="E435" s="13" t="s">
        <v>2260</v>
      </c>
      <c r="F435" s="12" t="s">
        <v>1402</v>
      </c>
      <c r="G435" s="14" t="s">
        <v>815</v>
      </c>
      <c r="H435" s="14" t="s">
        <v>0</v>
      </c>
      <c r="I435" s="14" t="s">
        <v>0</v>
      </c>
      <c r="J435" s="14" t="s">
        <v>0</v>
      </c>
      <c r="K435" s="14" t="s">
        <v>1</v>
      </c>
      <c r="L435" s="14" t="s">
        <v>0</v>
      </c>
      <c r="M435" s="70" t="s">
        <v>3012</v>
      </c>
      <c r="N435" s="70" t="s">
        <v>3012</v>
      </c>
      <c r="O435" s="70" t="s">
        <v>3012</v>
      </c>
      <c r="P435" s="14" t="s">
        <v>0</v>
      </c>
    </row>
    <row r="436" spans="1:253" s="61" customFormat="1" ht="45" customHeight="1" x14ac:dyDescent="0.15">
      <c r="A436" s="23">
        <v>45</v>
      </c>
      <c r="B436" s="16" t="s">
        <v>106</v>
      </c>
      <c r="C436" s="11">
        <v>2010119242</v>
      </c>
      <c r="D436" s="17" t="s">
        <v>1776</v>
      </c>
      <c r="E436" s="13" t="s">
        <v>2260</v>
      </c>
      <c r="F436" s="12" t="s">
        <v>1403</v>
      </c>
      <c r="G436" s="14" t="s">
        <v>816</v>
      </c>
      <c r="H436" s="14" t="s">
        <v>0</v>
      </c>
      <c r="I436" s="14" t="s">
        <v>0</v>
      </c>
      <c r="J436" s="14" t="s">
        <v>0</v>
      </c>
      <c r="K436" s="14" t="s">
        <v>0</v>
      </c>
      <c r="L436" s="14" t="s">
        <v>1</v>
      </c>
      <c r="M436" s="11" t="s">
        <v>2736</v>
      </c>
      <c r="N436" s="15">
        <v>45200</v>
      </c>
      <c r="O436" s="15" t="s">
        <v>3011</v>
      </c>
      <c r="P436" s="14" t="s">
        <v>0</v>
      </c>
    </row>
    <row r="437" spans="1:253" s="61" customFormat="1" ht="45" customHeight="1" x14ac:dyDescent="0.15">
      <c r="A437" s="23">
        <v>46</v>
      </c>
      <c r="B437" s="16" t="s">
        <v>106</v>
      </c>
      <c r="C437" s="11">
        <v>2010119838</v>
      </c>
      <c r="D437" s="12" t="s">
        <v>1713</v>
      </c>
      <c r="E437" s="13" t="s">
        <v>817</v>
      </c>
      <c r="F437" s="12" t="s">
        <v>1714</v>
      </c>
      <c r="G437" s="14" t="s">
        <v>2261</v>
      </c>
      <c r="H437" s="11" t="s">
        <v>0</v>
      </c>
      <c r="I437" s="11" t="s">
        <v>0</v>
      </c>
      <c r="J437" s="11" t="s">
        <v>0</v>
      </c>
      <c r="K437" s="11" t="s">
        <v>1</v>
      </c>
      <c r="L437" s="14" t="s">
        <v>0</v>
      </c>
      <c r="M437" s="11" t="s">
        <v>2737</v>
      </c>
      <c r="N437" s="15">
        <v>45200</v>
      </c>
      <c r="O437" s="15" t="s">
        <v>3011</v>
      </c>
      <c r="P437" s="14" t="s">
        <v>0</v>
      </c>
    </row>
    <row r="438" spans="1:253" s="61" customFormat="1" ht="45" customHeight="1" x14ac:dyDescent="0.15">
      <c r="A438" s="23">
        <v>47</v>
      </c>
      <c r="B438" s="16" t="s">
        <v>106</v>
      </c>
      <c r="C438" s="11">
        <v>2010117584</v>
      </c>
      <c r="D438" s="17" t="s">
        <v>2262</v>
      </c>
      <c r="E438" s="13" t="s">
        <v>818</v>
      </c>
      <c r="F438" s="12" t="s">
        <v>1404</v>
      </c>
      <c r="G438" s="14" t="s">
        <v>819</v>
      </c>
      <c r="H438" s="14" t="s">
        <v>0</v>
      </c>
      <c r="I438" s="14" t="s">
        <v>0</v>
      </c>
      <c r="J438" s="14" t="s">
        <v>0</v>
      </c>
      <c r="K438" s="14" t="s">
        <v>1</v>
      </c>
      <c r="L438" s="14" t="s">
        <v>0</v>
      </c>
      <c r="M438" s="11" t="s">
        <v>2738</v>
      </c>
      <c r="N438" s="15">
        <v>45200</v>
      </c>
      <c r="O438" s="15" t="s">
        <v>3011</v>
      </c>
      <c r="P438" s="14" t="s">
        <v>0</v>
      </c>
    </row>
    <row r="439" spans="1:253" s="61" customFormat="1" ht="45" customHeight="1" x14ac:dyDescent="0.15">
      <c r="A439" s="23">
        <v>48</v>
      </c>
      <c r="B439" s="16" t="s">
        <v>106</v>
      </c>
      <c r="C439" s="11">
        <v>2015110253</v>
      </c>
      <c r="D439" s="17" t="s">
        <v>2182</v>
      </c>
      <c r="E439" s="13" t="s">
        <v>2184</v>
      </c>
      <c r="F439" s="12" t="s">
        <v>2183</v>
      </c>
      <c r="G439" s="14" t="s">
        <v>2185</v>
      </c>
      <c r="H439" s="14" t="s">
        <v>1477</v>
      </c>
      <c r="I439" s="14" t="s">
        <v>1477</v>
      </c>
      <c r="J439" s="14" t="s">
        <v>1477</v>
      </c>
      <c r="K439" s="14" t="s">
        <v>1501</v>
      </c>
      <c r="L439" s="14" t="s">
        <v>1477</v>
      </c>
      <c r="M439" s="70" t="s">
        <v>3012</v>
      </c>
      <c r="N439" s="70" t="s">
        <v>3012</v>
      </c>
      <c r="O439" s="70" t="s">
        <v>3012</v>
      </c>
      <c r="P439" s="14" t="s">
        <v>0</v>
      </c>
    </row>
    <row r="440" spans="1:253" s="61" customFormat="1" ht="45" customHeight="1" x14ac:dyDescent="0.15">
      <c r="A440" s="23">
        <v>49</v>
      </c>
      <c r="B440" s="16" t="s">
        <v>106</v>
      </c>
      <c r="C440" s="11">
        <v>2010112494</v>
      </c>
      <c r="D440" s="17" t="s">
        <v>2999</v>
      </c>
      <c r="E440" s="13" t="s">
        <v>2789</v>
      </c>
      <c r="F440" s="12" t="s">
        <v>2790</v>
      </c>
      <c r="G440" s="14" t="s">
        <v>2791</v>
      </c>
      <c r="H440" s="14" t="s">
        <v>0</v>
      </c>
      <c r="I440" s="14" t="s">
        <v>1</v>
      </c>
      <c r="J440" s="14" t="s">
        <v>0</v>
      </c>
      <c r="K440" s="14" t="s">
        <v>1</v>
      </c>
      <c r="L440" s="14" t="s">
        <v>1</v>
      </c>
      <c r="M440" s="70" t="s">
        <v>3012</v>
      </c>
      <c r="N440" s="70" t="s">
        <v>3012</v>
      </c>
      <c r="O440" s="70" t="s">
        <v>3012</v>
      </c>
      <c r="P440" s="11" t="s">
        <v>2792</v>
      </c>
    </row>
    <row r="441" spans="1:253" s="61" customFormat="1" ht="45" customHeight="1" x14ac:dyDescent="0.15">
      <c r="A441" s="23">
        <v>50</v>
      </c>
      <c r="B441" s="16" t="s">
        <v>106</v>
      </c>
      <c r="C441" s="11">
        <v>2010114284</v>
      </c>
      <c r="D441" s="17" t="s">
        <v>143</v>
      </c>
      <c r="E441" s="13" t="s">
        <v>2263</v>
      </c>
      <c r="F441" s="12" t="s">
        <v>1405</v>
      </c>
      <c r="G441" s="14" t="s">
        <v>2264</v>
      </c>
      <c r="H441" s="14" t="s">
        <v>0</v>
      </c>
      <c r="I441" s="14" t="s">
        <v>1</v>
      </c>
      <c r="J441" s="14" t="s">
        <v>0</v>
      </c>
      <c r="K441" s="14" t="s">
        <v>1</v>
      </c>
      <c r="L441" s="14" t="s">
        <v>1</v>
      </c>
      <c r="M441" s="70" t="s">
        <v>3012</v>
      </c>
      <c r="N441" s="70" t="s">
        <v>3012</v>
      </c>
      <c r="O441" s="70" t="s">
        <v>3012</v>
      </c>
      <c r="P441" s="14" t="s">
        <v>0</v>
      </c>
    </row>
    <row r="442" spans="1:253" s="61" customFormat="1" ht="45" customHeight="1" x14ac:dyDescent="0.15">
      <c r="A442" s="23">
        <v>51</v>
      </c>
      <c r="B442" s="16" t="s">
        <v>106</v>
      </c>
      <c r="C442" s="11">
        <v>2010118319</v>
      </c>
      <c r="D442" s="17" t="s">
        <v>2762</v>
      </c>
      <c r="E442" s="13" t="s">
        <v>826</v>
      </c>
      <c r="F442" s="12" t="s">
        <v>2007</v>
      </c>
      <c r="G442" s="14" t="s">
        <v>2265</v>
      </c>
      <c r="H442" s="14" t="s">
        <v>0</v>
      </c>
      <c r="I442" s="14" t="s">
        <v>0</v>
      </c>
      <c r="J442" s="14" t="s">
        <v>0</v>
      </c>
      <c r="K442" s="14" t="s">
        <v>1</v>
      </c>
      <c r="L442" s="14" t="s">
        <v>0</v>
      </c>
      <c r="M442" s="70" t="s">
        <v>3012</v>
      </c>
      <c r="N442" s="70" t="s">
        <v>3012</v>
      </c>
      <c r="O442" s="70" t="s">
        <v>3012</v>
      </c>
      <c r="P442" s="14" t="s">
        <v>0</v>
      </c>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3"/>
      <c r="BD442" s="23"/>
      <c r="BE442" s="23"/>
      <c r="BF442" s="23"/>
      <c r="BG442" s="23"/>
      <c r="BH442" s="23"/>
      <c r="BI442" s="23"/>
      <c r="BJ442" s="23"/>
      <c r="BK442" s="23"/>
      <c r="BL442" s="23"/>
      <c r="BM442" s="23"/>
      <c r="BN442" s="23"/>
      <c r="BO442" s="23"/>
      <c r="BP442" s="23"/>
      <c r="BQ442" s="23"/>
      <c r="BR442" s="23"/>
      <c r="BS442" s="23"/>
      <c r="BT442" s="23"/>
      <c r="BU442" s="23"/>
      <c r="BV442" s="23"/>
      <c r="BW442" s="23"/>
      <c r="BX442" s="23"/>
      <c r="BY442" s="23"/>
      <c r="BZ442" s="23"/>
      <c r="CA442" s="23"/>
      <c r="CB442" s="23"/>
      <c r="CC442" s="23"/>
      <c r="CD442" s="23"/>
      <c r="CE442" s="23"/>
      <c r="CF442" s="23"/>
      <c r="CG442" s="23"/>
      <c r="CH442" s="23"/>
      <c r="CI442" s="23"/>
      <c r="CJ442" s="23"/>
      <c r="CK442" s="23"/>
      <c r="CL442" s="23"/>
      <c r="CM442" s="23"/>
      <c r="CN442" s="23"/>
      <c r="CO442" s="23"/>
      <c r="CP442" s="23"/>
      <c r="CQ442" s="23"/>
      <c r="CR442" s="23"/>
      <c r="CS442" s="23"/>
      <c r="CT442" s="23"/>
      <c r="CU442" s="23"/>
      <c r="CV442" s="23"/>
      <c r="CW442" s="23"/>
      <c r="CX442" s="23"/>
      <c r="CY442" s="23"/>
      <c r="CZ442" s="23"/>
      <c r="DA442" s="23"/>
      <c r="DB442" s="23"/>
      <c r="DC442" s="23"/>
      <c r="DD442" s="23"/>
      <c r="DE442" s="23"/>
      <c r="DF442" s="23"/>
      <c r="DG442" s="23"/>
      <c r="DH442" s="23"/>
      <c r="DI442" s="23"/>
      <c r="DJ442" s="23"/>
      <c r="DK442" s="23"/>
      <c r="DL442" s="23"/>
      <c r="DM442" s="23"/>
      <c r="DN442" s="23"/>
      <c r="DO442" s="23"/>
      <c r="DP442" s="23"/>
      <c r="DQ442" s="23"/>
      <c r="DR442" s="23"/>
      <c r="DS442" s="23"/>
      <c r="DT442" s="23"/>
      <c r="DU442" s="23"/>
      <c r="DV442" s="23"/>
      <c r="DW442" s="23"/>
      <c r="DX442" s="23"/>
      <c r="DY442" s="23"/>
      <c r="DZ442" s="23"/>
      <c r="EA442" s="23"/>
      <c r="EB442" s="23"/>
      <c r="EC442" s="23"/>
      <c r="ED442" s="23"/>
      <c r="EE442" s="23"/>
      <c r="EF442" s="23"/>
      <c r="EG442" s="23"/>
      <c r="EH442" s="23"/>
      <c r="EI442" s="23"/>
      <c r="EJ442" s="23"/>
      <c r="EK442" s="23"/>
      <c r="EL442" s="23"/>
      <c r="EM442" s="23"/>
      <c r="EN442" s="23"/>
      <c r="EO442" s="23"/>
      <c r="EP442" s="23"/>
      <c r="EQ442" s="23"/>
      <c r="ER442" s="23"/>
      <c r="ES442" s="23"/>
      <c r="ET442" s="23"/>
      <c r="EU442" s="23"/>
      <c r="EV442" s="23"/>
      <c r="EW442" s="23"/>
      <c r="EX442" s="23"/>
      <c r="EY442" s="23"/>
      <c r="EZ442" s="23"/>
      <c r="FA442" s="23"/>
      <c r="FB442" s="23"/>
      <c r="FC442" s="23"/>
      <c r="FD442" s="23"/>
      <c r="FE442" s="23"/>
      <c r="FF442" s="23"/>
      <c r="FG442" s="23"/>
      <c r="FH442" s="23"/>
      <c r="FI442" s="23"/>
      <c r="FJ442" s="23"/>
      <c r="FK442" s="23"/>
      <c r="FL442" s="23"/>
      <c r="FM442" s="23"/>
      <c r="FN442" s="23"/>
      <c r="FO442" s="23"/>
      <c r="FP442" s="23"/>
      <c r="FQ442" s="23"/>
      <c r="FR442" s="23"/>
      <c r="FS442" s="23"/>
      <c r="FT442" s="23"/>
      <c r="FU442" s="23"/>
      <c r="FV442" s="23"/>
      <c r="FW442" s="23"/>
      <c r="FX442" s="23"/>
      <c r="FY442" s="23"/>
      <c r="FZ442" s="23"/>
      <c r="GA442" s="23"/>
      <c r="GB442" s="23"/>
      <c r="GC442" s="23"/>
      <c r="GD442" s="23"/>
      <c r="GE442" s="23"/>
      <c r="GF442" s="23"/>
      <c r="GG442" s="23"/>
      <c r="GH442" s="23"/>
      <c r="GI442" s="23"/>
      <c r="GJ442" s="23"/>
      <c r="GK442" s="23"/>
      <c r="GL442" s="23"/>
      <c r="GM442" s="23"/>
      <c r="GN442" s="23"/>
      <c r="GO442" s="23"/>
      <c r="GP442" s="23"/>
      <c r="GQ442" s="23"/>
      <c r="GR442" s="23"/>
      <c r="GS442" s="23"/>
      <c r="GT442" s="23"/>
      <c r="GU442" s="23"/>
      <c r="GV442" s="23"/>
      <c r="GW442" s="23"/>
      <c r="GX442" s="23"/>
      <c r="GY442" s="23"/>
      <c r="GZ442" s="23"/>
      <c r="HA442" s="23"/>
      <c r="HB442" s="23"/>
      <c r="HC442" s="23"/>
      <c r="HD442" s="23"/>
      <c r="HE442" s="23"/>
      <c r="HF442" s="23"/>
      <c r="HG442" s="23"/>
      <c r="HH442" s="23"/>
      <c r="HI442" s="23"/>
      <c r="HJ442" s="23"/>
      <c r="HK442" s="23"/>
      <c r="HL442" s="23"/>
      <c r="HM442" s="23"/>
      <c r="HN442" s="23"/>
      <c r="HO442" s="23"/>
      <c r="HP442" s="23"/>
      <c r="HQ442" s="23"/>
      <c r="HR442" s="23"/>
      <c r="HS442" s="23"/>
      <c r="HT442" s="23"/>
      <c r="HU442" s="23"/>
      <c r="HV442" s="23"/>
      <c r="HW442" s="23"/>
      <c r="HX442" s="23"/>
      <c r="HY442" s="23"/>
      <c r="HZ442" s="23"/>
      <c r="IA442" s="23"/>
      <c r="IB442" s="23"/>
      <c r="IC442" s="23"/>
      <c r="ID442" s="23"/>
      <c r="IE442" s="23"/>
      <c r="IF442" s="23"/>
      <c r="IG442" s="23"/>
      <c r="IH442" s="23"/>
      <c r="II442" s="23"/>
      <c r="IJ442" s="23"/>
      <c r="IK442" s="23"/>
      <c r="IL442" s="23"/>
      <c r="IM442" s="23"/>
      <c r="IN442" s="23"/>
      <c r="IO442" s="23"/>
      <c r="IP442" s="23"/>
      <c r="IQ442" s="23"/>
      <c r="IR442" s="23"/>
      <c r="IS442" s="23"/>
    </row>
    <row r="443" spans="1:253" s="61" customFormat="1" ht="45" customHeight="1" x14ac:dyDescent="0.15">
      <c r="A443" s="23">
        <v>52</v>
      </c>
      <c r="B443" s="16" t="s">
        <v>106</v>
      </c>
      <c r="C443" s="11">
        <v>2010112064</v>
      </c>
      <c r="D443" s="17" t="s">
        <v>144</v>
      </c>
      <c r="E443" s="13" t="s">
        <v>2266</v>
      </c>
      <c r="F443" s="12" t="s">
        <v>1406</v>
      </c>
      <c r="G443" s="14" t="s">
        <v>820</v>
      </c>
      <c r="H443" s="14" t="s">
        <v>0</v>
      </c>
      <c r="I443" s="14" t="s">
        <v>0</v>
      </c>
      <c r="J443" s="14" t="s">
        <v>0</v>
      </c>
      <c r="K443" s="14" t="s">
        <v>1</v>
      </c>
      <c r="L443" s="14" t="s">
        <v>0</v>
      </c>
      <c r="M443" s="70" t="s">
        <v>3012</v>
      </c>
      <c r="N443" s="70" t="s">
        <v>3012</v>
      </c>
      <c r="O443" s="70" t="s">
        <v>3012</v>
      </c>
      <c r="P443" s="14" t="s">
        <v>0</v>
      </c>
    </row>
    <row r="444" spans="1:253" s="61" customFormat="1" ht="45" customHeight="1" x14ac:dyDescent="0.15">
      <c r="A444" s="23">
        <v>53</v>
      </c>
      <c r="B444" s="16" t="s">
        <v>106</v>
      </c>
      <c r="C444" s="11">
        <v>2010118657</v>
      </c>
      <c r="D444" s="17" t="s">
        <v>1777</v>
      </c>
      <c r="E444" s="13" t="s">
        <v>2267</v>
      </c>
      <c r="F444" s="12" t="s">
        <v>2156</v>
      </c>
      <c r="G444" s="14" t="s">
        <v>2268</v>
      </c>
      <c r="H444" s="14" t="s">
        <v>0</v>
      </c>
      <c r="I444" s="14" t="s">
        <v>1</v>
      </c>
      <c r="J444" s="14" t="s">
        <v>0</v>
      </c>
      <c r="K444" s="14" t="s">
        <v>1</v>
      </c>
      <c r="L444" s="14" t="s">
        <v>1</v>
      </c>
      <c r="M444" s="11" t="s">
        <v>2739</v>
      </c>
      <c r="N444" s="15">
        <v>45200</v>
      </c>
      <c r="O444" s="15" t="s">
        <v>3011</v>
      </c>
      <c r="P444" s="14" t="s">
        <v>0</v>
      </c>
    </row>
    <row r="445" spans="1:253" s="61" customFormat="1" ht="45" customHeight="1" x14ac:dyDescent="0.15">
      <c r="A445" s="23">
        <v>54</v>
      </c>
      <c r="B445" s="16" t="s">
        <v>106</v>
      </c>
      <c r="C445" s="11">
        <v>2010112833</v>
      </c>
      <c r="D445" s="17" t="s">
        <v>145</v>
      </c>
      <c r="E445" s="13" t="s">
        <v>821</v>
      </c>
      <c r="F445" s="12" t="s">
        <v>1407</v>
      </c>
      <c r="G445" s="14" t="s">
        <v>822</v>
      </c>
      <c r="H445" s="14" t="s">
        <v>0</v>
      </c>
      <c r="I445" s="14" t="s">
        <v>0</v>
      </c>
      <c r="J445" s="14" t="s">
        <v>0</v>
      </c>
      <c r="K445" s="14" t="s">
        <v>1</v>
      </c>
      <c r="L445" s="14" t="s">
        <v>0</v>
      </c>
      <c r="M445" s="70" t="s">
        <v>3012</v>
      </c>
      <c r="N445" s="70" t="s">
        <v>3012</v>
      </c>
      <c r="O445" s="70" t="s">
        <v>3012</v>
      </c>
      <c r="P445" s="14" t="s">
        <v>0</v>
      </c>
    </row>
    <row r="446" spans="1:253" s="61" customFormat="1" ht="45" customHeight="1" x14ac:dyDescent="0.15">
      <c r="A446" s="23">
        <v>55</v>
      </c>
      <c r="B446" s="16" t="s">
        <v>106</v>
      </c>
      <c r="C446" s="14">
        <v>2015110105</v>
      </c>
      <c r="D446" s="17" t="s">
        <v>2005</v>
      </c>
      <c r="E446" s="13" t="s">
        <v>2269</v>
      </c>
      <c r="F446" s="12" t="s">
        <v>2006</v>
      </c>
      <c r="G446" s="14" t="s">
        <v>1975</v>
      </c>
      <c r="H446" s="14" t="s">
        <v>0</v>
      </c>
      <c r="I446" s="14" t="s">
        <v>0</v>
      </c>
      <c r="J446" s="14" t="s">
        <v>0</v>
      </c>
      <c r="K446" s="14" t="s">
        <v>1</v>
      </c>
      <c r="L446" s="14" t="s">
        <v>0</v>
      </c>
      <c r="M446" s="70" t="s">
        <v>3012</v>
      </c>
      <c r="N446" s="70" t="s">
        <v>3012</v>
      </c>
      <c r="O446" s="70" t="s">
        <v>3012</v>
      </c>
      <c r="P446" s="14" t="s">
        <v>0</v>
      </c>
    </row>
    <row r="447" spans="1:253" s="61" customFormat="1" ht="45" customHeight="1" x14ac:dyDescent="0.15">
      <c r="A447" s="23">
        <v>56</v>
      </c>
      <c r="B447" s="16" t="s">
        <v>106</v>
      </c>
      <c r="C447" s="11">
        <v>2010117592</v>
      </c>
      <c r="D447" s="17" t="s">
        <v>146</v>
      </c>
      <c r="E447" s="13" t="s">
        <v>2270</v>
      </c>
      <c r="F447" s="12" t="s">
        <v>1408</v>
      </c>
      <c r="G447" s="14" t="s">
        <v>2271</v>
      </c>
      <c r="H447" s="14" t="s">
        <v>0</v>
      </c>
      <c r="I447" s="14" t="s">
        <v>0</v>
      </c>
      <c r="J447" s="14" t="s">
        <v>0</v>
      </c>
      <c r="K447" s="14" t="s">
        <v>1</v>
      </c>
      <c r="L447" s="14" t="s">
        <v>0</v>
      </c>
      <c r="M447" s="70" t="s">
        <v>3012</v>
      </c>
      <c r="N447" s="70" t="s">
        <v>3012</v>
      </c>
      <c r="O447" s="70" t="s">
        <v>3012</v>
      </c>
      <c r="P447" s="14" t="s">
        <v>0</v>
      </c>
    </row>
    <row r="448" spans="1:253" s="61" customFormat="1" ht="45" customHeight="1" x14ac:dyDescent="0.15">
      <c r="A448" s="23">
        <v>57</v>
      </c>
      <c r="B448" s="16" t="s">
        <v>106</v>
      </c>
      <c r="C448" s="11">
        <v>2010114029</v>
      </c>
      <c r="D448" s="17" t="s">
        <v>2904</v>
      </c>
      <c r="E448" s="13" t="s">
        <v>2270</v>
      </c>
      <c r="F448" s="12" t="s">
        <v>1535</v>
      </c>
      <c r="G448" s="14" t="s">
        <v>2272</v>
      </c>
      <c r="H448" s="14" t="s">
        <v>0</v>
      </c>
      <c r="I448" s="14" t="s">
        <v>0</v>
      </c>
      <c r="J448" s="14" t="s">
        <v>0</v>
      </c>
      <c r="K448" s="14" t="s">
        <v>1</v>
      </c>
      <c r="L448" s="14" t="s">
        <v>0</v>
      </c>
      <c r="M448" s="11" t="s">
        <v>2740</v>
      </c>
      <c r="N448" s="15">
        <v>45200</v>
      </c>
      <c r="O448" s="15" t="s">
        <v>3011</v>
      </c>
      <c r="P448" s="14" t="s">
        <v>0</v>
      </c>
    </row>
    <row r="449" spans="1:253" s="61" customFormat="1" ht="45" customHeight="1" x14ac:dyDescent="0.15">
      <c r="A449" s="23">
        <v>58</v>
      </c>
      <c r="B449" s="16" t="s">
        <v>106</v>
      </c>
      <c r="C449" s="11">
        <v>2010118301</v>
      </c>
      <c r="D449" s="17" t="s">
        <v>2381</v>
      </c>
      <c r="E449" s="13" t="s">
        <v>2285</v>
      </c>
      <c r="F449" s="12" t="s">
        <v>1538</v>
      </c>
      <c r="G449" s="14" t="s">
        <v>834</v>
      </c>
      <c r="H449" s="14" t="s">
        <v>0</v>
      </c>
      <c r="I449" s="14" t="s">
        <v>0</v>
      </c>
      <c r="J449" s="14" t="s">
        <v>0</v>
      </c>
      <c r="K449" s="14" t="s">
        <v>0</v>
      </c>
      <c r="L449" s="14" t="s">
        <v>0</v>
      </c>
      <c r="M449" s="11" t="s">
        <v>2741</v>
      </c>
      <c r="N449" s="15">
        <v>45200</v>
      </c>
      <c r="O449" s="15" t="s">
        <v>3011</v>
      </c>
      <c r="P449" s="14" t="s">
        <v>0</v>
      </c>
    </row>
    <row r="450" spans="1:253" s="61" customFormat="1" ht="45" customHeight="1" x14ac:dyDescent="0.15">
      <c r="A450" s="23">
        <v>59</v>
      </c>
      <c r="B450" s="16" t="s">
        <v>106</v>
      </c>
      <c r="C450" s="11">
        <v>2010118442</v>
      </c>
      <c r="D450" s="17" t="s">
        <v>2157</v>
      </c>
      <c r="E450" s="13" t="s">
        <v>823</v>
      </c>
      <c r="F450" s="12" t="s">
        <v>1409</v>
      </c>
      <c r="G450" s="14" t="s">
        <v>2273</v>
      </c>
      <c r="H450" s="14" t="s">
        <v>0</v>
      </c>
      <c r="I450" s="14" t="s">
        <v>0</v>
      </c>
      <c r="J450" s="14" t="s">
        <v>0</v>
      </c>
      <c r="K450" s="14" t="s">
        <v>1</v>
      </c>
      <c r="L450" s="14" t="s">
        <v>0</v>
      </c>
      <c r="M450" s="70" t="s">
        <v>3012</v>
      </c>
      <c r="N450" s="70" t="s">
        <v>3012</v>
      </c>
      <c r="O450" s="70" t="s">
        <v>3012</v>
      </c>
      <c r="P450" s="14" t="s">
        <v>0</v>
      </c>
    </row>
    <row r="451" spans="1:253" s="61" customFormat="1" ht="45" customHeight="1" x14ac:dyDescent="0.15">
      <c r="A451" s="23">
        <v>60</v>
      </c>
      <c r="B451" s="16" t="s">
        <v>106</v>
      </c>
      <c r="C451" s="11">
        <v>2010118046</v>
      </c>
      <c r="D451" s="17" t="s">
        <v>147</v>
      </c>
      <c r="E451" s="13" t="s">
        <v>823</v>
      </c>
      <c r="F451" s="12" t="s">
        <v>1410</v>
      </c>
      <c r="G451" s="14" t="s">
        <v>2274</v>
      </c>
      <c r="H451" s="14" t="s">
        <v>0</v>
      </c>
      <c r="I451" s="14" t="s">
        <v>1</v>
      </c>
      <c r="J451" s="14" t="s">
        <v>0</v>
      </c>
      <c r="K451" s="14" t="s">
        <v>1</v>
      </c>
      <c r="L451" s="14" t="s">
        <v>1</v>
      </c>
      <c r="M451" s="70" t="s">
        <v>3012</v>
      </c>
      <c r="N451" s="70" t="s">
        <v>3012</v>
      </c>
      <c r="O451" s="70" t="s">
        <v>3012</v>
      </c>
      <c r="P451" s="14" t="s">
        <v>0</v>
      </c>
    </row>
    <row r="452" spans="1:253" s="61" customFormat="1" ht="45" customHeight="1" x14ac:dyDescent="0.15">
      <c r="A452" s="23">
        <v>61</v>
      </c>
      <c r="B452" s="16" t="s">
        <v>106</v>
      </c>
      <c r="C452" s="11">
        <v>2010114250</v>
      </c>
      <c r="D452" s="17" t="s">
        <v>148</v>
      </c>
      <c r="E452" s="13" t="s">
        <v>823</v>
      </c>
      <c r="F452" s="12" t="s">
        <v>1411</v>
      </c>
      <c r="G452" s="14" t="s">
        <v>824</v>
      </c>
      <c r="H452" s="14" t="s">
        <v>0</v>
      </c>
      <c r="I452" s="14" t="s">
        <v>0</v>
      </c>
      <c r="J452" s="14" t="s">
        <v>0</v>
      </c>
      <c r="K452" s="14" t="s">
        <v>1</v>
      </c>
      <c r="L452" s="14" t="s">
        <v>0</v>
      </c>
      <c r="M452" s="11" t="s">
        <v>2742</v>
      </c>
      <c r="N452" s="15">
        <v>45200</v>
      </c>
      <c r="O452" s="15" t="s">
        <v>3011</v>
      </c>
      <c r="P452" s="14" t="s">
        <v>0</v>
      </c>
    </row>
    <row r="453" spans="1:253" s="23" customFormat="1" ht="45" customHeight="1" x14ac:dyDescent="0.15">
      <c r="A453" s="23">
        <v>62</v>
      </c>
      <c r="B453" s="16" t="s">
        <v>106</v>
      </c>
      <c r="C453" s="11">
        <v>2010118699</v>
      </c>
      <c r="D453" s="17" t="s">
        <v>2763</v>
      </c>
      <c r="E453" s="13" t="s">
        <v>2275</v>
      </c>
      <c r="F453" s="12" t="s">
        <v>1412</v>
      </c>
      <c r="G453" s="14" t="s">
        <v>825</v>
      </c>
      <c r="H453" s="14" t="s">
        <v>0</v>
      </c>
      <c r="I453" s="14" t="s">
        <v>0</v>
      </c>
      <c r="J453" s="14" t="s">
        <v>0</v>
      </c>
      <c r="K453" s="14" t="s">
        <v>1</v>
      </c>
      <c r="L453" s="14" t="s">
        <v>0</v>
      </c>
      <c r="M453" s="11" t="s">
        <v>2905</v>
      </c>
      <c r="N453" s="15">
        <v>45412</v>
      </c>
      <c r="O453" s="15" t="s">
        <v>3011</v>
      </c>
      <c r="P453" s="14" t="s">
        <v>0</v>
      </c>
      <c r="Q453" s="61"/>
      <c r="R453" s="61"/>
      <c r="S453" s="61"/>
      <c r="T453" s="61"/>
      <c r="U453" s="61"/>
      <c r="V453" s="61"/>
      <c r="W453" s="61"/>
      <c r="X453" s="61"/>
      <c r="Y453" s="61"/>
      <c r="Z453" s="61"/>
      <c r="AA453" s="61"/>
      <c r="AB453" s="61"/>
      <c r="AC453" s="61"/>
      <c r="AD453" s="61"/>
      <c r="AE453" s="61"/>
      <c r="AF453" s="61"/>
      <c r="AG453" s="61"/>
      <c r="AH453" s="61"/>
      <c r="AI453" s="61"/>
      <c r="AJ453" s="61"/>
      <c r="AK453" s="61"/>
      <c r="AL453" s="61"/>
      <c r="AM453" s="61"/>
      <c r="AN453" s="61"/>
      <c r="AO453" s="61"/>
      <c r="AP453" s="61"/>
      <c r="AQ453" s="61"/>
      <c r="AR453" s="61"/>
      <c r="AS453" s="61"/>
      <c r="AT453" s="61"/>
      <c r="AU453" s="61"/>
      <c r="AV453" s="61"/>
      <c r="AW453" s="61"/>
      <c r="AX453" s="61"/>
      <c r="AY453" s="61"/>
      <c r="AZ453" s="61"/>
      <c r="BA453" s="61"/>
      <c r="BB453" s="61"/>
      <c r="BC453" s="61"/>
      <c r="BD453" s="61"/>
      <c r="BE453" s="61"/>
      <c r="BF453" s="61"/>
      <c r="BG453" s="61"/>
      <c r="BH453" s="61"/>
      <c r="BI453" s="61"/>
      <c r="BJ453" s="61"/>
      <c r="BK453" s="61"/>
      <c r="BL453" s="61"/>
      <c r="BM453" s="61"/>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c r="CU453" s="61"/>
      <c r="CV453" s="61"/>
      <c r="CW453" s="61"/>
      <c r="CX453" s="61"/>
      <c r="CY453" s="61"/>
      <c r="CZ453" s="61"/>
      <c r="DA453" s="61"/>
      <c r="DB453" s="61"/>
      <c r="DC453" s="61"/>
      <c r="DD453" s="61"/>
      <c r="DE453" s="61"/>
      <c r="DF453" s="61"/>
      <c r="DG453" s="61"/>
      <c r="DH453" s="61"/>
      <c r="DI453" s="61"/>
      <c r="DJ453" s="61"/>
      <c r="DK453" s="61"/>
      <c r="DL453" s="61"/>
      <c r="DM453" s="61"/>
      <c r="DN453" s="61"/>
      <c r="DO453" s="61"/>
      <c r="DP453" s="61"/>
      <c r="DQ453" s="61"/>
      <c r="DR453" s="61"/>
      <c r="DS453" s="61"/>
      <c r="DT453" s="61"/>
      <c r="DU453" s="61"/>
      <c r="DV453" s="61"/>
      <c r="DW453" s="61"/>
      <c r="DX453" s="61"/>
      <c r="DY453" s="61"/>
      <c r="DZ453" s="61"/>
      <c r="EA453" s="61"/>
      <c r="EB453" s="61"/>
      <c r="EC453" s="61"/>
      <c r="ED453" s="61"/>
      <c r="EE453" s="61"/>
      <c r="EF453" s="61"/>
      <c r="EG453" s="61"/>
      <c r="EH453" s="61"/>
      <c r="EI453" s="61"/>
      <c r="EJ453" s="61"/>
      <c r="EK453" s="61"/>
      <c r="EL453" s="61"/>
      <c r="EM453" s="61"/>
      <c r="EN453" s="61"/>
      <c r="EO453" s="61"/>
      <c r="EP453" s="61"/>
      <c r="EQ453" s="61"/>
      <c r="ER453" s="61"/>
      <c r="ES453" s="61"/>
      <c r="ET453" s="61"/>
      <c r="EU453" s="61"/>
      <c r="EV453" s="61"/>
      <c r="EW453" s="61"/>
      <c r="EX453" s="61"/>
      <c r="EY453" s="61"/>
      <c r="EZ453" s="61"/>
      <c r="FA453" s="61"/>
      <c r="FB453" s="61"/>
      <c r="FC453" s="61"/>
      <c r="FD453" s="61"/>
      <c r="FE453" s="61"/>
      <c r="FF453" s="61"/>
      <c r="FG453" s="61"/>
      <c r="FH453" s="61"/>
      <c r="FI453" s="61"/>
      <c r="FJ453" s="61"/>
      <c r="FK453" s="61"/>
      <c r="FL453" s="61"/>
      <c r="FM453" s="61"/>
      <c r="FN453" s="61"/>
      <c r="FO453" s="61"/>
      <c r="FP453" s="61"/>
      <c r="FQ453" s="61"/>
      <c r="FR453" s="61"/>
      <c r="FS453" s="61"/>
      <c r="FT453" s="61"/>
      <c r="FU453" s="61"/>
      <c r="FV453" s="61"/>
      <c r="FW453" s="61"/>
      <c r="FX453" s="61"/>
      <c r="FY453" s="61"/>
      <c r="FZ453" s="61"/>
      <c r="GA453" s="61"/>
      <c r="GB453" s="61"/>
      <c r="GC453" s="61"/>
      <c r="GD453" s="61"/>
      <c r="GE453" s="61"/>
      <c r="GF453" s="61"/>
      <c r="GG453" s="61"/>
      <c r="GH453" s="61"/>
      <c r="GI453" s="61"/>
      <c r="GJ453" s="61"/>
      <c r="GK453" s="61"/>
      <c r="GL453" s="61"/>
      <c r="GM453" s="61"/>
      <c r="GN453" s="61"/>
      <c r="GO453" s="61"/>
      <c r="GP453" s="61"/>
      <c r="GQ453" s="61"/>
      <c r="GR453" s="61"/>
      <c r="GS453" s="61"/>
      <c r="GT453" s="61"/>
      <c r="GU453" s="61"/>
      <c r="GV453" s="61"/>
      <c r="GW453" s="61"/>
      <c r="GX453" s="61"/>
      <c r="GY453" s="61"/>
      <c r="GZ453" s="61"/>
      <c r="HA453" s="61"/>
      <c r="HB453" s="61"/>
      <c r="HC453" s="61"/>
      <c r="HD453" s="61"/>
      <c r="HE453" s="61"/>
      <c r="HF453" s="61"/>
      <c r="HG453" s="61"/>
      <c r="HH453" s="61"/>
      <c r="HI453" s="61"/>
      <c r="HJ453" s="61"/>
      <c r="HK453" s="61"/>
      <c r="HL453" s="61"/>
      <c r="HM453" s="61"/>
      <c r="HN453" s="61"/>
      <c r="HO453" s="61"/>
      <c r="HP453" s="61"/>
      <c r="HQ453" s="61"/>
      <c r="HR453" s="61"/>
      <c r="HS453" s="61"/>
      <c r="HT453" s="61"/>
      <c r="HU453" s="61"/>
      <c r="HV453" s="61"/>
      <c r="HW453" s="61"/>
      <c r="HX453" s="61"/>
      <c r="HY453" s="61"/>
      <c r="HZ453" s="61"/>
      <c r="IA453" s="61"/>
      <c r="IB453" s="61"/>
      <c r="IC453" s="61"/>
      <c r="ID453" s="61"/>
      <c r="IE453" s="61"/>
      <c r="IF453" s="61"/>
      <c r="IG453" s="61"/>
      <c r="IH453" s="61"/>
      <c r="II453" s="61"/>
      <c r="IJ453" s="61"/>
      <c r="IK453" s="61"/>
      <c r="IL453" s="61"/>
      <c r="IM453" s="61"/>
      <c r="IN453" s="61"/>
      <c r="IO453" s="61"/>
      <c r="IP453" s="61"/>
      <c r="IQ453" s="61"/>
      <c r="IR453" s="61"/>
      <c r="IS453" s="61"/>
    </row>
    <row r="454" spans="1:253" s="61" customFormat="1" ht="45" customHeight="1" x14ac:dyDescent="0.15">
      <c r="A454" s="23">
        <v>63</v>
      </c>
      <c r="B454" s="16" t="s">
        <v>106</v>
      </c>
      <c r="C454" s="11">
        <v>2010113484</v>
      </c>
      <c r="D454" s="17" t="s">
        <v>149</v>
      </c>
      <c r="E454" s="13" t="s">
        <v>2229</v>
      </c>
      <c r="F454" s="12" t="s">
        <v>1536</v>
      </c>
      <c r="G454" s="14" t="s">
        <v>827</v>
      </c>
      <c r="H454" s="14" t="s">
        <v>0</v>
      </c>
      <c r="I454" s="14" t="s">
        <v>0</v>
      </c>
      <c r="J454" s="14" t="s">
        <v>0</v>
      </c>
      <c r="K454" s="14" t="s">
        <v>1</v>
      </c>
      <c r="L454" s="14" t="s">
        <v>0</v>
      </c>
      <c r="M454" s="70" t="s">
        <v>3012</v>
      </c>
      <c r="N454" s="70" t="s">
        <v>3012</v>
      </c>
      <c r="O454" s="70" t="s">
        <v>3012</v>
      </c>
      <c r="P454" s="14" t="s">
        <v>0</v>
      </c>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3"/>
      <c r="BD454" s="23"/>
      <c r="BE454" s="23"/>
      <c r="BF454" s="23"/>
      <c r="BG454" s="23"/>
      <c r="BH454" s="23"/>
      <c r="BI454" s="23"/>
      <c r="BJ454" s="23"/>
      <c r="BK454" s="23"/>
      <c r="BL454" s="23"/>
      <c r="BM454" s="23"/>
      <c r="BN454" s="23"/>
      <c r="BO454" s="23"/>
      <c r="BP454" s="23"/>
      <c r="BQ454" s="23"/>
      <c r="BR454" s="23"/>
      <c r="BS454" s="23"/>
      <c r="BT454" s="23"/>
      <c r="BU454" s="23"/>
      <c r="BV454" s="23"/>
      <c r="BW454" s="23"/>
      <c r="BX454" s="23"/>
      <c r="BY454" s="23"/>
      <c r="BZ454" s="23"/>
      <c r="CA454" s="23"/>
      <c r="CB454" s="23"/>
      <c r="CC454" s="23"/>
      <c r="CD454" s="23"/>
      <c r="CE454" s="23"/>
      <c r="CF454" s="23"/>
      <c r="CG454" s="23"/>
      <c r="CH454" s="23"/>
      <c r="CI454" s="23"/>
      <c r="CJ454" s="23"/>
      <c r="CK454" s="23"/>
      <c r="CL454" s="23"/>
      <c r="CM454" s="23"/>
      <c r="CN454" s="23"/>
      <c r="CO454" s="23"/>
      <c r="CP454" s="23"/>
      <c r="CQ454" s="23"/>
      <c r="CR454" s="23"/>
      <c r="CS454" s="23"/>
      <c r="CT454" s="23"/>
      <c r="CU454" s="23"/>
      <c r="CV454" s="23"/>
      <c r="CW454" s="23"/>
      <c r="CX454" s="23"/>
      <c r="CY454" s="23"/>
      <c r="CZ454" s="23"/>
      <c r="DA454" s="23"/>
      <c r="DB454" s="23"/>
      <c r="DC454" s="23"/>
      <c r="DD454" s="23"/>
      <c r="DE454" s="23"/>
      <c r="DF454" s="23"/>
      <c r="DG454" s="23"/>
      <c r="DH454" s="23"/>
      <c r="DI454" s="23"/>
      <c r="DJ454" s="23"/>
      <c r="DK454" s="23"/>
      <c r="DL454" s="23"/>
      <c r="DM454" s="23"/>
      <c r="DN454" s="23"/>
      <c r="DO454" s="23"/>
      <c r="DP454" s="23"/>
      <c r="DQ454" s="23"/>
      <c r="DR454" s="23"/>
      <c r="DS454" s="23"/>
      <c r="DT454" s="23"/>
      <c r="DU454" s="23"/>
      <c r="DV454" s="23"/>
      <c r="DW454" s="23"/>
      <c r="DX454" s="23"/>
      <c r="DY454" s="23"/>
      <c r="DZ454" s="23"/>
      <c r="EA454" s="23"/>
      <c r="EB454" s="23"/>
      <c r="EC454" s="23"/>
      <c r="ED454" s="23"/>
      <c r="EE454" s="23"/>
      <c r="EF454" s="23"/>
      <c r="EG454" s="23"/>
      <c r="EH454" s="23"/>
      <c r="EI454" s="23"/>
      <c r="EJ454" s="23"/>
      <c r="EK454" s="23"/>
      <c r="EL454" s="23"/>
      <c r="EM454" s="23"/>
      <c r="EN454" s="23"/>
      <c r="EO454" s="23"/>
      <c r="EP454" s="23"/>
      <c r="EQ454" s="23"/>
      <c r="ER454" s="23"/>
      <c r="ES454" s="23"/>
      <c r="ET454" s="23"/>
      <c r="EU454" s="23"/>
      <c r="EV454" s="23"/>
      <c r="EW454" s="23"/>
      <c r="EX454" s="23"/>
      <c r="EY454" s="23"/>
      <c r="EZ454" s="23"/>
      <c r="FA454" s="23"/>
      <c r="FB454" s="23"/>
      <c r="FC454" s="23"/>
      <c r="FD454" s="23"/>
      <c r="FE454" s="23"/>
      <c r="FF454" s="23"/>
      <c r="FG454" s="23"/>
      <c r="FH454" s="23"/>
      <c r="FI454" s="23"/>
      <c r="FJ454" s="23"/>
      <c r="FK454" s="23"/>
      <c r="FL454" s="23"/>
      <c r="FM454" s="23"/>
      <c r="FN454" s="23"/>
      <c r="FO454" s="23"/>
      <c r="FP454" s="23"/>
      <c r="FQ454" s="23"/>
      <c r="FR454" s="23"/>
      <c r="FS454" s="23"/>
      <c r="FT454" s="23"/>
      <c r="FU454" s="23"/>
      <c r="FV454" s="23"/>
      <c r="FW454" s="23"/>
      <c r="FX454" s="23"/>
      <c r="FY454" s="23"/>
      <c r="FZ454" s="23"/>
      <c r="GA454" s="23"/>
      <c r="GB454" s="23"/>
      <c r="GC454" s="23"/>
      <c r="GD454" s="23"/>
      <c r="GE454" s="23"/>
      <c r="GF454" s="23"/>
      <c r="GG454" s="23"/>
      <c r="GH454" s="23"/>
      <c r="GI454" s="23"/>
      <c r="GJ454" s="23"/>
      <c r="GK454" s="23"/>
      <c r="GL454" s="23"/>
      <c r="GM454" s="23"/>
      <c r="GN454" s="23"/>
      <c r="GO454" s="23"/>
      <c r="GP454" s="23"/>
      <c r="GQ454" s="23"/>
      <c r="GR454" s="23"/>
      <c r="GS454" s="23"/>
      <c r="GT454" s="23"/>
      <c r="GU454" s="23"/>
      <c r="GV454" s="23"/>
      <c r="GW454" s="23"/>
      <c r="GX454" s="23"/>
      <c r="GY454" s="23"/>
      <c r="GZ454" s="23"/>
      <c r="HA454" s="23"/>
      <c r="HB454" s="23"/>
      <c r="HC454" s="23"/>
      <c r="HD454" s="23"/>
      <c r="HE454" s="23"/>
      <c r="HF454" s="23"/>
      <c r="HG454" s="23"/>
      <c r="HH454" s="23"/>
      <c r="HI454" s="23"/>
      <c r="HJ454" s="23"/>
      <c r="HK454" s="23"/>
      <c r="HL454" s="23"/>
      <c r="HM454" s="23"/>
      <c r="HN454" s="23"/>
      <c r="HO454" s="23"/>
      <c r="HP454" s="23"/>
      <c r="HQ454" s="23"/>
      <c r="HR454" s="23"/>
      <c r="HS454" s="23"/>
      <c r="HT454" s="23"/>
      <c r="HU454" s="23"/>
      <c r="HV454" s="23"/>
      <c r="HW454" s="23"/>
      <c r="HX454" s="23"/>
      <c r="HY454" s="23"/>
      <c r="HZ454" s="23"/>
      <c r="IA454" s="23"/>
      <c r="IB454" s="23"/>
      <c r="IC454" s="23"/>
      <c r="ID454" s="23"/>
      <c r="IE454" s="23"/>
      <c r="IF454" s="23"/>
      <c r="IG454" s="23"/>
      <c r="IH454" s="23"/>
      <c r="II454" s="23"/>
      <c r="IJ454" s="23"/>
      <c r="IK454" s="23"/>
      <c r="IL454" s="23"/>
      <c r="IM454" s="23"/>
      <c r="IN454" s="23"/>
      <c r="IO454" s="23"/>
      <c r="IP454" s="23"/>
      <c r="IQ454" s="23"/>
      <c r="IR454" s="23"/>
      <c r="IS454" s="23"/>
    </row>
    <row r="455" spans="1:253" s="23" customFormat="1" ht="42.4" customHeight="1" x14ac:dyDescent="0.15">
      <c r="A455" s="23">
        <v>64</v>
      </c>
      <c r="B455" s="10" t="s">
        <v>106</v>
      </c>
      <c r="C455" s="11">
        <v>2015110139</v>
      </c>
      <c r="D455" s="12" t="s">
        <v>2412</v>
      </c>
      <c r="E455" s="16" t="s">
        <v>2413</v>
      </c>
      <c r="F455" s="12" t="s">
        <v>2414</v>
      </c>
      <c r="G455" s="14" t="s">
        <v>2415</v>
      </c>
      <c r="H455" s="10" t="s">
        <v>0</v>
      </c>
      <c r="I455" s="10" t="s">
        <v>0</v>
      </c>
      <c r="J455" s="10" t="s">
        <v>0</v>
      </c>
      <c r="K455" s="14" t="s">
        <v>1</v>
      </c>
      <c r="L455" s="10" t="s">
        <v>0</v>
      </c>
      <c r="M455" s="11" t="s">
        <v>2743</v>
      </c>
      <c r="N455" s="15">
        <v>45200</v>
      </c>
      <c r="O455" s="15" t="s">
        <v>3011</v>
      </c>
      <c r="P455" s="14" t="s">
        <v>0</v>
      </c>
    </row>
    <row r="456" spans="1:253" s="61" customFormat="1" ht="45" customHeight="1" x14ac:dyDescent="0.15">
      <c r="A456" s="23">
        <v>65</v>
      </c>
      <c r="B456" s="16" t="s">
        <v>106</v>
      </c>
      <c r="C456" s="11">
        <v>2010117733</v>
      </c>
      <c r="D456" s="12" t="s">
        <v>2764</v>
      </c>
      <c r="E456" s="13" t="s">
        <v>802</v>
      </c>
      <c r="F456" s="12" t="s">
        <v>2158</v>
      </c>
      <c r="G456" s="14" t="s">
        <v>2276</v>
      </c>
      <c r="H456" s="14" t="s">
        <v>0</v>
      </c>
      <c r="I456" s="14" t="s">
        <v>1</v>
      </c>
      <c r="J456" s="14" t="s">
        <v>0</v>
      </c>
      <c r="K456" s="14" t="s">
        <v>1</v>
      </c>
      <c r="L456" s="14" t="s">
        <v>1</v>
      </c>
      <c r="M456" s="70" t="s">
        <v>3012</v>
      </c>
      <c r="N456" s="70" t="s">
        <v>3012</v>
      </c>
      <c r="O456" s="70" t="s">
        <v>3012</v>
      </c>
      <c r="P456" s="14" t="s">
        <v>0</v>
      </c>
    </row>
    <row r="457" spans="1:253" s="61" customFormat="1" ht="45" customHeight="1" x14ac:dyDescent="0.15">
      <c r="A457" s="23">
        <v>66</v>
      </c>
      <c r="B457" s="16" t="s">
        <v>106</v>
      </c>
      <c r="C457" s="11">
        <v>2010114383</v>
      </c>
      <c r="D457" s="42" t="s">
        <v>2008</v>
      </c>
      <c r="E457" s="13" t="s">
        <v>828</v>
      </c>
      <c r="F457" s="12" t="s">
        <v>1413</v>
      </c>
      <c r="G457" s="14" t="s">
        <v>829</v>
      </c>
      <c r="H457" s="14" t="s">
        <v>0</v>
      </c>
      <c r="I457" s="14" t="s">
        <v>1</v>
      </c>
      <c r="J457" s="14" t="s">
        <v>0</v>
      </c>
      <c r="K457" s="14" t="s">
        <v>1</v>
      </c>
      <c r="L457" s="14" t="s">
        <v>1</v>
      </c>
      <c r="M457" s="70" t="s">
        <v>3012</v>
      </c>
      <c r="N457" s="70" t="s">
        <v>3012</v>
      </c>
      <c r="O457" s="70" t="s">
        <v>3012</v>
      </c>
      <c r="P457" s="14" t="s">
        <v>0</v>
      </c>
    </row>
    <row r="458" spans="1:253" s="61" customFormat="1" ht="45" customHeight="1" x14ac:dyDescent="0.15">
      <c r="A458" s="23">
        <v>67</v>
      </c>
      <c r="B458" s="16" t="s">
        <v>106</v>
      </c>
      <c r="C458" s="11">
        <v>2010118467</v>
      </c>
      <c r="D458" s="17" t="s">
        <v>1778</v>
      </c>
      <c r="E458" s="13" t="s">
        <v>805</v>
      </c>
      <c r="F458" s="12" t="s">
        <v>1537</v>
      </c>
      <c r="G458" s="14" t="s">
        <v>2277</v>
      </c>
      <c r="H458" s="14" t="s">
        <v>0</v>
      </c>
      <c r="I458" s="14" t="s">
        <v>0</v>
      </c>
      <c r="J458" s="14" t="s">
        <v>0</v>
      </c>
      <c r="K458" s="14" t="s">
        <v>1</v>
      </c>
      <c r="L458" s="14" t="s">
        <v>0</v>
      </c>
      <c r="M458" s="11" t="s">
        <v>2744</v>
      </c>
      <c r="N458" s="15">
        <v>45200</v>
      </c>
      <c r="O458" s="15" t="s">
        <v>3011</v>
      </c>
      <c r="P458" s="14" t="s">
        <v>0</v>
      </c>
    </row>
    <row r="459" spans="1:253" s="61" customFormat="1" ht="45" customHeight="1" x14ac:dyDescent="0.15">
      <c r="A459" s="23">
        <v>68</v>
      </c>
      <c r="B459" s="16" t="s">
        <v>106</v>
      </c>
      <c r="C459" s="11">
        <v>2010117493</v>
      </c>
      <c r="D459" s="17" t="s">
        <v>2765</v>
      </c>
      <c r="E459" s="13" t="s">
        <v>830</v>
      </c>
      <c r="F459" s="12" t="s">
        <v>1414</v>
      </c>
      <c r="G459" s="14" t="s">
        <v>2278</v>
      </c>
      <c r="H459" s="14" t="s">
        <v>0</v>
      </c>
      <c r="I459" s="14" t="s">
        <v>0</v>
      </c>
      <c r="J459" s="14" t="s">
        <v>0</v>
      </c>
      <c r="K459" s="14" t="s">
        <v>1</v>
      </c>
      <c r="L459" s="14" t="s">
        <v>0</v>
      </c>
      <c r="M459" s="11" t="s">
        <v>2745</v>
      </c>
      <c r="N459" s="15">
        <v>45200</v>
      </c>
      <c r="O459" s="15" t="s">
        <v>3011</v>
      </c>
      <c r="P459" s="14" t="s">
        <v>0</v>
      </c>
    </row>
    <row r="460" spans="1:253" s="61" customFormat="1" ht="45" customHeight="1" x14ac:dyDescent="0.15">
      <c r="A460" s="23">
        <v>69</v>
      </c>
      <c r="B460" s="16" t="s">
        <v>106</v>
      </c>
      <c r="C460" s="11">
        <v>2010119929</v>
      </c>
      <c r="D460" s="17" t="s">
        <v>1664</v>
      </c>
      <c r="E460" s="13" t="s">
        <v>830</v>
      </c>
      <c r="F460" s="12" t="s">
        <v>1663</v>
      </c>
      <c r="G460" s="14" t="s">
        <v>2279</v>
      </c>
      <c r="H460" s="14" t="s">
        <v>0</v>
      </c>
      <c r="I460" s="14" t="s">
        <v>0</v>
      </c>
      <c r="J460" s="14" t="s">
        <v>0</v>
      </c>
      <c r="K460" s="14" t="s">
        <v>1</v>
      </c>
      <c r="L460" s="14" t="s">
        <v>0</v>
      </c>
      <c r="M460" s="11" t="s">
        <v>2746</v>
      </c>
      <c r="N460" s="15">
        <v>45200</v>
      </c>
      <c r="O460" s="15" t="s">
        <v>3011</v>
      </c>
      <c r="P460" s="14" t="s">
        <v>0</v>
      </c>
    </row>
    <row r="461" spans="1:253" s="61" customFormat="1" ht="45" customHeight="1" x14ac:dyDescent="0.15">
      <c r="A461" s="23">
        <v>70</v>
      </c>
      <c r="B461" s="16" t="s">
        <v>106</v>
      </c>
      <c r="C461" s="11">
        <v>2010113807</v>
      </c>
      <c r="D461" s="17" t="s">
        <v>357</v>
      </c>
      <c r="E461" s="13" t="s">
        <v>831</v>
      </c>
      <c r="F461" s="12" t="s">
        <v>1415</v>
      </c>
      <c r="G461" s="14" t="s">
        <v>832</v>
      </c>
      <c r="H461" s="14" t="s">
        <v>0</v>
      </c>
      <c r="I461" s="14" t="s">
        <v>0</v>
      </c>
      <c r="J461" s="14" t="s">
        <v>0</v>
      </c>
      <c r="K461" s="14" t="s">
        <v>1</v>
      </c>
      <c r="L461" s="14" t="s">
        <v>0</v>
      </c>
      <c r="M461" s="11" t="s">
        <v>2747</v>
      </c>
      <c r="N461" s="15">
        <v>45200</v>
      </c>
      <c r="O461" s="15" t="s">
        <v>3011</v>
      </c>
      <c r="P461" s="14" t="s">
        <v>0</v>
      </c>
    </row>
    <row r="462" spans="1:253" s="61" customFormat="1" ht="45" customHeight="1" x14ac:dyDescent="0.15">
      <c r="A462" s="23">
        <v>71</v>
      </c>
      <c r="B462" s="16" t="s">
        <v>106</v>
      </c>
      <c r="C462" s="11">
        <v>2015110089</v>
      </c>
      <c r="D462" s="12" t="s">
        <v>2195</v>
      </c>
      <c r="E462" s="43" t="s">
        <v>2196</v>
      </c>
      <c r="F462" s="12" t="s">
        <v>2197</v>
      </c>
      <c r="G462" s="14" t="s">
        <v>2198</v>
      </c>
      <c r="H462" s="10" t="s">
        <v>0</v>
      </c>
      <c r="I462" s="16" t="s">
        <v>0</v>
      </c>
      <c r="J462" s="16" t="s">
        <v>0</v>
      </c>
      <c r="K462" s="16" t="s">
        <v>0</v>
      </c>
      <c r="L462" s="11" t="s">
        <v>0</v>
      </c>
      <c r="M462" s="70" t="s">
        <v>3012</v>
      </c>
      <c r="N462" s="70" t="s">
        <v>3012</v>
      </c>
      <c r="O462" s="70" t="s">
        <v>3012</v>
      </c>
      <c r="P462" s="14" t="s">
        <v>0</v>
      </c>
    </row>
    <row r="463" spans="1:253" ht="43.15" customHeight="1" x14ac:dyDescent="0.15">
      <c r="A463" s="23">
        <v>72</v>
      </c>
      <c r="B463" s="16" t="s">
        <v>106</v>
      </c>
      <c r="C463" s="11">
        <v>2010117725</v>
      </c>
      <c r="D463" s="17" t="s">
        <v>2766</v>
      </c>
      <c r="E463" s="13" t="s">
        <v>2196</v>
      </c>
      <c r="F463" s="12" t="s">
        <v>1416</v>
      </c>
      <c r="G463" s="14" t="s">
        <v>2280</v>
      </c>
      <c r="H463" s="14" t="s">
        <v>0</v>
      </c>
      <c r="I463" s="14" t="s">
        <v>0</v>
      </c>
      <c r="J463" s="14" t="s">
        <v>0</v>
      </c>
      <c r="K463" s="14" t="s">
        <v>0</v>
      </c>
      <c r="L463" s="14" t="s">
        <v>0</v>
      </c>
      <c r="M463" s="11" t="s">
        <v>2748</v>
      </c>
      <c r="N463" s="15">
        <v>45200</v>
      </c>
      <c r="O463" s="15" t="s">
        <v>3011</v>
      </c>
      <c r="P463" s="14" t="s">
        <v>0</v>
      </c>
    </row>
    <row r="464" spans="1:253" s="61" customFormat="1" ht="45" customHeight="1" x14ac:dyDescent="0.15">
      <c r="A464" s="23">
        <v>73</v>
      </c>
      <c r="B464" s="16" t="s">
        <v>106</v>
      </c>
      <c r="C464" s="11">
        <v>2010118384</v>
      </c>
      <c r="D464" s="21" t="s">
        <v>2009</v>
      </c>
      <c r="E464" s="13" t="s">
        <v>833</v>
      </c>
      <c r="F464" s="12" t="s">
        <v>1417</v>
      </c>
      <c r="G464" s="14" t="s">
        <v>2281</v>
      </c>
      <c r="H464" s="14" t="s">
        <v>0</v>
      </c>
      <c r="I464" s="14" t="s">
        <v>0</v>
      </c>
      <c r="J464" s="14" t="s">
        <v>0</v>
      </c>
      <c r="K464" s="14" t="s">
        <v>1</v>
      </c>
      <c r="L464" s="14" t="s">
        <v>0</v>
      </c>
      <c r="M464" s="11" t="s">
        <v>2749</v>
      </c>
      <c r="N464" s="15">
        <v>45200</v>
      </c>
      <c r="O464" s="15" t="s">
        <v>3011</v>
      </c>
      <c r="P464" s="14" t="s">
        <v>0</v>
      </c>
    </row>
    <row r="465" spans="1:16" s="61" customFormat="1" ht="45" customHeight="1" x14ac:dyDescent="0.15">
      <c r="A465" s="23">
        <v>74</v>
      </c>
      <c r="B465" s="16" t="s">
        <v>106</v>
      </c>
      <c r="C465" s="11">
        <v>2010119556</v>
      </c>
      <c r="D465" s="17" t="s">
        <v>358</v>
      </c>
      <c r="E465" s="13" t="s">
        <v>2282</v>
      </c>
      <c r="F465" s="12" t="s">
        <v>2306</v>
      </c>
      <c r="G465" s="14" t="s">
        <v>2283</v>
      </c>
      <c r="H465" s="14" t="s">
        <v>0</v>
      </c>
      <c r="I465" s="14" t="s">
        <v>0</v>
      </c>
      <c r="J465" s="14" t="s">
        <v>0</v>
      </c>
      <c r="K465" s="14" t="s">
        <v>0</v>
      </c>
      <c r="L465" s="14" t="s">
        <v>0</v>
      </c>
      <c r="M465" s="11" t="s">
        <v>2731</v>
      </c>
      <c r="N465" s="15">
        <v>45200</v>
      </c>
      <c r="O465" s="15" t="s">
        <v>3011</v>
      </c>
      <c r="P465" s="14" t="s">
        <v>0</v>
      </c>
    </row>
    <row r="466" spans="1:16" s="61" customFormat="1" ht="45" customHeight="1" x14ac:dyDescent="0.15">
      <c r="A466" s="23">
        <v>75</v>
      </c>
      <c r="B466" s="16" t="s">
        <v>106</v>
      </c>
      <c r="C466" s="11">
        <v>2010119655</v>
      </c>
      <c r="D466" s="17" t="s">
        <v>1837</v>
      </c>
      <c r="E466" s="13" t="s">
        <v>2256</v>
      </c>
      <c r="F466" s="12" t="s">
        <v>1838</v>
      </c>
      <c r="G466" s="14" t="s">
        <v>2284</v>
      </c>
      <c r="H466" s="14" t="s">
        <v>0</v>
      </c>
      <c r="I466" s="14" t="s">
        <v>0</v>
      </c>
      <c r="J466" s="14" t="s">
        <v>0</v>
      </c>
      <c r="K466" s="14" t="s">
        <v>1</v>
      </c>
      <c r="L466" s="14" t="s">
        <v>0</v>
      </c>
      <c r="M466" s="70" t="s">
        <v>3012</v>
      </c>
      <c r="N466" s="70" t="s">
        <v>3012</v>
      </c>
      <c r="O466" s="70" t="s">
        <v>3012</v>
      </c>
      <c r="P466" s="14" t="s">
        <v>0</v>
      </c>
    </row>
    <row r="467" spans="1:16" s="61" customFormat="1" ht="45" customHeight="1" x14ac:dyDescent="0.15">
      <c r="A467" s="23">
        <v>76</v>
      </c>
      <c r="B467" s="16" t="s">
        <v>106</v>
      </c>
      <c r="C467" s="11">
        <v>2015110220</v>
      </c>
      <c r="D467" s="17" t="s">
        <v>2767</v>
      </c>
      <c r="E467" s="13" t="s">
        <v>2253</v>
      </c>
      <c r="F467" s="12" t="s">
        <v>2778</v>
      </c>
      <c r="G467" s="14" t="s">
        <v>2779</v>
      </c>
      <c r="H467" s="14" t="s">
        <v>0</v>
      </c>
      <c r="I467" s="14" t="s">
        <v>0</v>
      </c>
      <c r="J467" s="14" t="s">
        <v>0</v>
      </c>
      <c r="K467" s="14" t="s">
        <v>1</v>
      </c>
      <c r="L467" s="14" t="s">
        <v>0</v>
      </c>
      <c r="M467" s="70" t="s">
        <v>3012</v>
      </c>
      <c r="N467" s="70" t="s">
        <v>3012</v>
      </c>
      <c r="O467" s="70" t="s">
        <v>3012</v>
      </c>
      <c r="P467" s="14" t="s">
        <v>0</v>
      </c>
    </row>
    <row r="468" spans="1:16" s="61" customFormat="1" ht="45" customHeight="1" x14ac:dyDescent="0.15">
      <c r="A468" s="23">
        <v>77</v>
      </c>
      <c r="B468" s="16" t="s">
        <v>106</v>
      </c>
      <c r="C468" s="11">
        <v>2010118095</v>
      </c>
      <c r="D468" s="17" t="s">
        <v>359</v>
      </c>
      <c r="E468" s="13" t="s">
        <v>835</v>
      </c>
      <c r="F468" s="12" t="s">
        <v>1418</v>
      </c>
      <c r="G468" s="14" t="s">
        <v>2286</v>
      </c>
      <c r="H468" s="14" t="s">
        <v>0</v>
      </c>
      <c r="I468" s="14" t="s">
        <v>0</v>
      </c>
      <c r="J468" s="14" t="s">
        <v>0</v>
      </c>
      <c r="K468" s="14" t="s">
        <v>1</v>
      </c>
      <c r="L468" s="14" t="s">
        <v>0</v>
      </c>
      <c r="M468" s="11" t="s">
        <v>2604</v>
      </c>
      <c r="N468" s="15">
        <v>45200</v>
      </c>
      <c r="O468" s="15" t="s">
        <v>3011</v>
      </c>
      <c r="P468" s="14" t="s">
        <v>0</v>
      </c>
    </row>
    <row r="469" spans="1:16" s="61" customFormat="1" ht="45" customHeight="1" x14ac:dyDescent="0.15">
      <c r="A469" s="23">
        <v>78</v>
      </c>
      <c r="B469" s="16" t="s">
        <v>106</v>
      </c>
      <c r="C469" s="11">
        <v>2010118582</v>
      </c>
      <c r="D469" s="17" t="s">
        <v>2768</v>
      </c>
      <c r="E469" s="13" t="s">
        <v>806</v>
      </c>
      <c r="F469" s="12" t="s">
        <v>1419</v>
      </c>
      <c r="G469" s="14" t="s">
        <v>2287</v>
      </c>
      <c r="H469" s="14" t="s">
        <v>0</v>
      </c>
      <c r="I469" s="14" t="s">
        <v>1</v>
      </c>
      <c r="J469" s="14" t="s">
        <v>1</v>
      </c>
      <c r="K469" s="14" t="s">
        <v>1</v>
      </c>
      <c r="L469" s="14" t="s">
        <v>1</v>
      </c>
      <c r="M469" s="70" t="s">
        <v>3012</v>
      </c>
      <c r="N469" s="70" t="s">
        <v>3012</v>
      </c>
      <c r="O469" s="70" t="s">
        <v>3012</v>
      </c>
      <c r="P469" s="14" t="s">
        <v>0</v>
      </c>
    </row>
    <row r="470" spans="1:16" s="61" customFormat="1" ht="45" customHeight="1" x14ac:dyDescent="0.15">
      <c r="A470" s="23">
        <v>79</v>
      </c>
      <c r="B470" s="16" t="s">
        <v>106</v>
      </c>
      <c r="C470" s="11">
        <v>2010114359</v>
      </c>
      <c r="D470" s="17" t="s">
        <v>2769</v>
      </c>
      <c r="E470" s="13" t="s">
        <v>833</v>
      </c>
      <c r="F470" s="12" t="s">
        <v>1420</v>
      </c>
      <c r="G470" s="14" t="s">
        <v>836</v>
      </c>
      <c r="H470" s="14" t="s">
        <v>0</v>
      </c>
      <c r="I470" s="14" t="s">
        <v>0</v>
      </c>
      <c r="J470" s="14" t="s">
        <v>0</v>
      </c>
      <c r="K470" s="14" t="s">
        <v>1</v>
      </c>
      <c r="L470" s="14" t="s">
        <v>0</v>
      </c>
      <c r="M470" s="70" t="s">
        <v>3012</v>
      </c>
      <c r="N470" s="70" t="s">
        <v>3012</v>
      </c>
      <c r="O470" s="70" t="s">
        <v>3012</v>
      </c>
      <c r="P470" s="14" t="s">
        <v>0</v>
      </c>
    </row>
    <row r="471" spans="1:16" s="61" customFormat="1" ht="45" customHeight="1" x14ac:dyDescent="0.15">
      <c r="A471" s="23">
        <v>80</v>
      </c>
      <c r="B471" s="16" t="s">
        <v>106</v>
      </c>
      <c r="C471" s="11">
        <v>2010119192</v>
      </c>
      <c r="D471" s="17" t="s">
        <v>2770</v>
      </c>
      <c r="E471" s="13" t="s">
        <v>2288</v>
      </c>
      <c r="F471" s="12" t="s">
        <v>1421</v>
      </c>
      <c r="G471" s="14" t="s">
        <v>2289</v>
      </c>
      <c r="H471" s="14" t="s">
        <v>0</v>
      </c>
      <c r="I471" s="14" t="s">
        <v>0</v>
      </c>
      <c r="J471" s="14" t="s">
        <v>0</v>
      </c>
      <c r="K471" s="14" t="s">
        <v>1</v>
      </c>
      <c r="L471" s="14" t="s">
        <v>0</v>
      </c>
      <c r="M471" s="70" t="s">
        <v>3012</v>
      </c>
      <c r="N471" s="70" t="s">
        <v>3012</v>
      </c>
      <c r="O471" s="70" t="s">
        <v>3012</v>
      </c>
      <c r="P471" s="14" t="s">
        <v>0</v>
      </c>
    </row>
    <row r="472" spans="1:16" s="61" customFormat="1" ht="45" customHeight="1" x14ac:dyDescent="0.15">
      <c r="A472" s="23">
        <v>81</v>
      </c>
      <c r="B472" s="16" t="s">
        <v>106</v>
      </c>
      <c r="C472" s="11">
        <v>2010119234</v>
      </c>
      <c r="D472" s="12" t="s">
        <v>2771</v>
      </c>
      <c r="E472" s="13" t="s">
        <v>837</v>
      </c>
      <c r="F472" s="12" t="s">
        <v>1431</v>
      </c>
      <c r="G472" s="14" t="s">
        <v>838</v>
      </c>
      <c r="H472" s="14" t="s">
        <v>0</v>
      </c>
      <c r="I472" s="14" t="s">
        <v>0</v>
      </c>
      <c r="J472" s="14" t="s">
        <v>0</v>
      </c>
      <c r="K472" s="14" t="s">
        <v>1</v>
      </c>
      <c r="L472" s="14" t="s">
        <v>1</v>
      </c>
      <c r="M472" s="70" t="s">
        <v>3012</v>
      </c>
      <c r="N472" s="70" t="s">
        <v>3012</v>
      </c>
      <c r="O472" s="70" t="s">
        <v>3012</v>
      </c>
      <c r="P472" s="14" t="s">
        <v>0</v>
      </c>
    </row>
    <row r="473" spans="1:16" s="61" customFormat="1" ht="45" customHeight="1" x14ac:dyDescent="0.15">
      <c r="A473" s="23">
        <v>82</v>
      </c>
      <c r="B473" s="16" t="s">
        <v>106</v>
      </c>
      <c r="C473" s="11">
        <v>2015110188</v>
      </c>
      <c r="D473" s="17" t="s">
        <v>2417</v>
      </c>
      <c r="E473" s="13" t="s">
        <v>2299</v>
      </c>
      <c r="F473" s="12" t="s">
        <v>2418</v>
      </c>
      <c r="G473" s="14" t="s">
        <v>2290</v>
      </c>
      <c r="H473" s="14" t="s">
        <v>0</v>
      </c>
      <c r="I473" s="14" t="s">
        <v>0</v>
      </c>
      <c r="J473" s="14" t="s">
        <v>0</v>
      </c>
      <c r="K473" s="14" t="s">
        <v>1</v>
      </c>
      <c r="L473" s="14" t="s">
        <v>0</v>
      </c>
      <c r="M473" s="11" t="s">
        <v>2750</v>
      </c>
      <c r="N473" s="15">
        <v>45200</v>
      </c>
      <c r="O473" s="15" t="s">
        <v>3011</v>
      </c>
      <c r="P473" s="14" t="s">
        <v>0</v>
      </c>
    </row>
    <row r="474" spans="1:16" s="61" customFormat="1" ht="45" customHeight="1" x14ac:dyDescent="0.15">
      <c r="A474" s="23">
        <v>83</v>
      </c>
      <c r="B474" s="16" t="s">
        <v>106</v>
      </c>
      <c r="C474" s="11">
        <v>2010118020</v>
      </c>
      <c r="D474" s="17" t="s">
        <v>2772</v>
      </c>
      <c r="E474" s="13" t="s">
        <v>805</v>
      </c>
      <c r="F474" s="12" t="s">
        <v>2010</v>
      </c>
      <c r="G474" s="14" t="s">
        <v>2291</v>
      </c>
      <c r="H474" s="14" t="s">
        <v>0</v>
      </c>
      <c r="I474" s="14" t="s">
        <v>0</v>
      </c>
      <c r="J474" s="14" t="s">
        <v>0</v>
      </c>
      <c r="K474" s="14" t="s">
        <v>1</v>
      </c>
      <c r="L474" s="14" t="s">
        <v>0</v>
      </c>
      <c r="M474" s="11" t="s">
        <v>2751</v>
      </c>
      <c r="N474" s="15">
        <v>45200</v>
      </c>
      <c r="O474" s="15" t="s">
        <v>3011</v>
      </c>
      <c r="P474" s="14" t="s">
        <v>0</v>
      </c>
    </row>
    <row r="475" spans="1:16" s="61" customFormat="1" ht="45" customHeight="1" x14ac:dyDescent="0.15">
      <c r="A475" s="23">
        <v>84</v>
      </c>
      <c r="B475" s="16" t="s">
        <v>106</v>
      </c>
      <c r="C475" s="11">
        <v>2010114730</v>
      </c>
      <c r="D475" s="17" t="s">
        <v>2292</v>
      </c>
      <c r="E475" s="13" t="s">
        <v>2293</v>
      </c>
      <c r="F475" s="12" t="s">
        <v>1422</v>
      </c>
      <c r="G475" s="14" t="s">
        <v>2294</v>
      </c>
      <c r="H475" s="14" t="s">
        <v>0</v>
      </c>
      <c r="I475" s="14" t="s">
        <v>0</v>
      </c>
      <c r="J475" s="14" t="s">
        <v>0</v>
      </c>
      <c r="K475" s="14" t="s">
        <v>1</v>
      </c>
      <c r="L475" s="14" t="s">
        <v>0</v>
      </c>
      <c r="M475" s="70" t="s">
        <v>3012</v>
      </c>
      <c r="N475" s="70" t="s">
        <v>3012</v>
      </c>
      <c r="O475" s="70" t="s">
        <v>3012</v>
      </c>
      <c r="P475" s="14" t="s">
        <v>0</v>
      </c>
    </row>
    <row r="476" spans="1:16" s="61" customFormat="1" ht="45" customHeight="1" x14ac:dyDescent="0.15">
      <c r="A476" s="23">
        <v>85</v>
      </c>
      <c r="B476" s="16" t="s">
        <v>106</v>
      </c>
      <c r="C476" s="11">
        <v>2010119622</v>
      </c>
      <c r="D476" s="17" t="s">
        <v>1796</v>
      </c>
      <c r="E476" s="13" t="s">
        <v>814</v>
      </c>
      <c r="F476" s="12" t="s">
        <v>2159</v>
      </c>
      <c r="G476" s="14" t="s">
        <v>2295</v>
      </c>
      <c r="H476" s="14" t="s">
        <v>0</v>
      </c>
      <c r="I476" s="14" t="s">
        <v>0</v>
      </c>
      <c r="J476" s="14" t="s">
        <v>0</v>
      </c>
      <c r="K476" s="14" t="s">
        <v>1</v>
      </c>
      <c r="L476" s="14" t="s">
        <v>0</v>
      </c>
      <c r="M476" s="70" t="s">
        <v>3012</v>
      </c>
      <c r="N476" s="70" t="s">
        <v>3012</v>
      </c>
      <c r="O476" s="70" t="s">
        <v>3012</v>
      </c>
      <c r="P476" s="14" t="s">
        <v>0</v>
      </c>
    </row>
    <row r="477" spans="1:16" s="61" customFormat="1" ht="45" customHeight="1" x14ac:dyDescent="0.15">
      <c r="A477" s="23">
        <v>86</v>
      </c>
      <c r="B477" s="16" t="s">
        <v>106</v>
      </c>
      <c r="C477" s="11">
        <v>2010118756</v>
      </c>
      <c r="D477" s="17" t="s">
        <v>1779</v>
      </c>
      <c r="E477" s="13" t="s">
        <v>109</v>
      </c>
      <c r="F477" s="12" t="s">
        <v>2906</v>
      </c>
      <c r="G477" s="14" t="s">
        <v>2296</v>
      </c>
      <c r="H477" s="14" t="s">
        <v>0</v>
      </c>
      <c r="I477" s="14" t="s">
        <v>0</v>
      </c>
      <c r="J477" s="14" t="s">
        <v>0</v>
      </c>
      <c r="K477" s="14" t="s">
        <v>1</v>
      </c>
      <c r="L477" s="14" t="s">
        <v>0</v>
      </c>
      <c r="M477" s="11" t="s">
        <v>2752</v>
      </c>
      <c r="N477" s="15">
        <v>45200</v>
      </c>
      <c r="O477" s="15" t="s">
        <v>3011</v>
      </c>
      <c r="P477" s="14" t="s">
        <v>0</v>
      </c>
    </row>
    <row r="478" spans="1:16" s="61" customFormat="1" ht="45" customHeight="1" x14ac:dyDescent="0.15">
      <c r="A478" s="23">
        <v>87</v>
      </c>
      <c r="B478" s="16" t="s">
        <v>106</v>
      </c>
      <c r="C478" s="11">
        <v>2010114540</v>
      </c>
      <c r="D478" s="17" t="s">
        <v>110</v>
      </c>
      <c r="E478" s="13" t="s">
        <v>839</v>
      </c>
      <c r="F478" s="12" t="s">
        <v>1423</v>
      </c>
      <c r="G478" s="14" t="s">
        <v>840</v>
      </c>
      <c r="H478" s="14" t="s">
        <v>0</v>
      </c>
      <c r="I478" s="14" t="s">
        <v>0</v>
      </c>
      <c r="J478" s="14" t="s">
        <v>0</v>
      </c>
      <c r="K478" s="14" t="s">
        <v>1</v>
      </c>
      <c r="L478" s="14" t="s">
        <v>1</v>
      </c>
      <c r="M478" s="70" t="s">
        <v>3012</v>
      </c>
      <c r="N478" s="70" t="s">
        <v>3012</v>
      </c>
      <c r="O478" s="70" t="s">
        <v>3012</v>
      </c>
      <c r="P478" s="14" t="s">
        <v>0</v>
      </c>
    </row>
    <row r="479" spans="1:16" s="61" customFormat="1" ht="45" customHeight="1" x14ac:dyDescent="0.15">
      <c r="A479" s="23">
        <v>88</v>
      </c>
      <c r="B479" s="16" t="s">
        <v>106</v>
      </c>
      <c r="C479" s="11">
        <v>2010117451</v>
      </c>
      <c r="D479" s="17" t="s">
        <v>1780</v>
      </c>
      <c r="E479" s="13" t="s">
        <v>791</v>
      </c>
      <c r="F479" s="12" t="s">
        <v>1424</v>
      </c>
      <c r="G479" s="14" t="s">
        <v>2297</v>
      </c>
      <c r="H479" s="14" t="s">
        <v>0</v>
      </c>
      <c r="I479" s="14" t="s">
        <v>0</v>
      </c>
      <c r="J479" s="14" t="s">
        <v>0</v>
      </c>
      <c r="K479" s="14" t="s">
        <v>1</v>
      </c>
      <c r="L479" s="14" t="s">
        <v>1</v>
      </c>
      <c r="M479" s="11" t="s">
        <v>2753</v>
      </c>
      <c r="N479" s="15">
        <v>45200</v>
      </c>
      <c r="O479" s="15" t="s">
        <v>3011</v>
      </c>
      <c r="P479" s="14" t="s">
        <v>0</v>
      </c>
    </row>
    <row r="480" spans="1:16" s="61" customFormat="1" ht="45" customHeight="1" x14ac:dyDescent="0.15">
      <c r="A480" s="23">
        <v>89</v>
      </c>
      <c r="B480" s="16" t="s">
        <v>106</v>
      </c>
      <c r="C480" s="11">
        <v>2010119937</v>
      </c>
      <c r="D480" s="17" t="s">
        <v>2773</v>
      </c>
      <c r="E480" s="13" t="s">
        <v>109</v>
      </c>
      <c r="F480" s="12" t="s">
        <v>1425</v>
      </c>
      <c r="G480" s="14" t="s">
        <v>2298</v>
      </c>
      <c r="H480" s="14" t="s">
        <v>0</v>
      </c>
      <c r="I480" s="14" t="s">
        <v>0</v>
      </c>
      <c r="J480" s="14" t="s">
        <v>0</v>
      </c>
      <c r="K480" s="14" t="s">
        <v>0</v>
      </c>
      <c r="L480" s="14" t="s">
        <v>0</v>
      </c>
      <c r="M480" s="11" t="s">
        <v>2754</v>
      </c>
      <c r="N480" s="15">
        <v>45200</v>
      </c>
      <c r="O480" s="15" t="s">
        <v>3011</v>
      </c>
      <c r="P480" s="14" t="s">
        <v>0</v>
      </c>
    </row>
    <row r="481" spans="1:16" s="61" customFormat="1" ht="45" customHeight="1" x14ac:dyDescent="0.15">
      <c r="A481" s="23">
        <v>90</v>
      </c>
      <c r="B481" s="16" t="s">
        <v>106</v>
      </c>
      <c r="C481" s="11">
        <v>2010119598</v>
      </c>
      <c r="D481" s="12" t="s">
        <v>2307</v>
      </c>
      <c r="E481" s="13" t="s">
        <v>2196</v>
      </c>
      <c r="F481" s="12" t="s">
        <v>1666</v>
      </c>
      <c r="G481" s="14" t="s">
        <v>2300</v>
      </c>
      <c r="H481" s="14" t="s">
        <v>0</v>
      </c>
      <c r="I481" s="14" t="s">
        <v>0</v>
      </c>
      <c r="J481" s="14" t="s">
        <v>0</v>
      </c>
      <c r="K481" s="14" t="s">
        <v>1</v>
      </c>
      <c r="L481" s="14" t="s">
        <v>0</v>
      </c>
      <c r="M481" s="70" t="s">
        <v>3012</v>
      </c>
      <c r="N481" s="70" t="s">
        <v>3012</v>
      </c>
      <c r="O481" s="70" t="s">
        <v>3012</v>
      </c>
      <c r="P481" s="14" t="s">
        <v>0</v>
      </c>
    </row>
    <row r="482" spans="1:16" s="61" customFormat="1" ht="45" customHeight="1" x14ac:dyDescent="0.15">
      <c r="A482" s="23">
        <v>91</v>
      </c>
      <c r="B482" s="16" t="s">
        <v>106</v>
      </c>
      <c r="C482" s="11">
        <v>2010114524</v>
      </c>
      <c r="D482" s="17" t="s">
        <v>360</v>
      </c>
      <c r="E482" s="13" t="s">
        <v>798</v>
      </c>
      <c r="F482" s="12" t="s">
        <v>2308</v>
      </c>
      <c r="G482" s="14" t="s">
        <v>2301</v>
      </c>
      <c r="H482" s="14" t="s">
        <v>0</v>
      </c>
      <c r="I482" s="14" t="s">
        <v>0</v>
      </c>
      <c r="J482" s="14" t="s">
        <v>0</v>
      </c>
      <c r="K482" s="14" t="s">
        <v>1</v>
      </c>
      <c r="L482" s="14" t="s">
        <v>0</v>
      </c>
      <c r="M482" s="70" t="s">
        <v>3012</v>
      </c>
      <c r="N482" s="70" t="s">
        <v>3012</v>
      </c>
      <c r="O482" s="70" t="s">
        <v>3012</v>
      </c>
      <c r="P482" s="14" t="s">
        <v>0</v>
      </c>
    </row>
    <row r="483" spans="1:16" s="61" customFormat="1" ht="45" customHeight="1" x14ac:dyDescent="0.15">
      <c r="A483" s="23">
        <v>92</v>
      </c>
      <c r="B483" s="16" t="s">
        <v>106</v>
      </c>
      <c r="C483" s="11">
        <v>2010117436</v>
      </c>
      <c r="D483" s="17" t="s">
        <v>1781</v>
      </c>
      <c r="E483" s="13" t="s">
        <v>795</v>
      </c>
      <c r="F483" s="12" t="s">
        <v>1426</v>
      </c>
      <c r="G483" s="76" t="s">
        <v>2302</v>
      </c>
      <c r="H483" s="14" t="s">
        <v>0</v>
      </c>
      <c r="I483" s="14" t="s">
        <v>0</v>
      </c>
      <c r="J483" s="14" t="s">
        <v>0</v>
      </c>
      <c r="K483" s="14" t="s">
        <v>0</v>
      </c>
      <c r="L483" s="14" t="s">
        <v>0</v>
      </c>
      <c r="M483" s="11" t="s">
        <v>2605</v>
      </c>
      <c r="N483" s="15">
        <v>45200</v>
      </c>
      <c r="O483" s="15" t="s">
        <v>3011</v>
      </c>
      <c r="P483" s="14" t="s">
        <v>0</v>
      </c>
    </row>
    <row r="484" spans="1:16" s="61" customFormat="1" ht="45" customHeight="1" x14ac:dyDescent="0.15">
      <c r="A484" s="23">
        <v>93</v>
      </c>
      <c r="B484" s="16" t="s">
        <v>106</v>
      </c>
      <c r="C484" s="11">
        <v>2010117246</v>
      </c>
      <c r="D484" s="17" t="s">
        <v>1794</v>
      </c>
      <c r="E484" s="13" t="s">
        <v>823</v>
      </c>
      <c r="F484" s="12" t="s">
        <v>1427</v>
      </c>
      <c r="G484" s="14" t="s">
        <v>2011</v>
      </c>
      <c r="H484" s="14" t="s">
        <v>0</v>
      </c>
      <c r="I484" s="14" t="s">
        <v>0</v>
      </c>
      <c r="J484" s="14" t="s">
        <v>0</v>
      </c>
      <c r="K484" s="14" t="s">
        <v>0</v>
      </c>
      <c r="L484" s="14" t="s">
        <v>0</v>
      </c>
      <c r="M484" s="11" t="s">
        <v>2423</v>
      </c>
      <c r="N484" s="15">
        <v>45200</v>
      </c>
      <c r="O484" s="15" t="s">
        <v>3011</v>
      </c>
      <c r="P484" s="14" t="s">
        <v>0</v>
      </c>
    </row>
    <row r="485" spans="1:16" s="61" customFormat="1" ht="45" customHeight="1" x14ac:dyDescent="0.15">
      <c r="A485" s="23">
        <v>94</v>
      </c>
      <c r="B485" s="16" t="s">
        <v>106</v>
      </c>
      <c r="C485" s="11">
        <v>2010118939</v>
      </c>
      <c r="D485" s="44" t="s">
        <v>1795</v>
      </c>
      <c r="E485" s="13" t="s">
        <v>738</v>
      </c>
      <c r="F485" s="12" t="s">
        <v>1428</v>
      </c>
      <c r="G485" s="14" t="s">
        <v>2303</v>
      </c>
      <c r="H485" s="14" t="s">
        <v>0</v>
      </c>
      <c r="I485" s="14" t="s">
        <v>0</v>
      </c>
      <c r="J485" s="14" t="s">
        <v>0</v>
      </c>
      <c r="K485" s="14" t="s">
        <v>0</v>
      </c>
      <c r="L485" s="14" t="s">
        <v>0</v>
      </c>
      <c r="M485" s="11" t="s">
        <v>2423</v>
      </c>
      <c r="N485" s="15">
        <v>45200</v>
      </c>
      <c r="O485" s="15" t="s">
        <v>3011</v>
      </c>
      <c r="P485" s="14" t="s">
        <v>0</v>
      </c>
    </row>
    <row r="486" spans="1:16" s="61" customFormat="1" ht="45" customHeight="1" x14ac:dyDescent="0.15">
      <c r="A486" s="23">
        <v>95</v>
      </c>
      <c r="B486" s="16" t="s">
        <v>106</v>
      </c>
      <c r="C486" s="11">
        <v>2018010088</v>
      </c>
      <c r="D486" s="17" t="s">
        <v>1783</v>
      </c>
      <c r="E486" s="13" t="s">
        <v>842</v>
      </c>
      <c r="F486" s="12" t="s">
        <v>1430</v>
      </c>
      <c r="G486" s="14" t="s">
        <v>2304</v>
      </c>
      <c r="H486" s="14" t="s">
        <v>0</v>
      </c>
      <c r="I486" s="14" t="s">
        <v>0</v>
      </c>
      <c r="J486" s="14" t="s">
        <v>0</v>
      </c>
      <c r="K486" s="14" t="s">
        <v>0</v>
      </c>
      <c r="L486" s="14" t="s">
        <v>0</v>
      </c>
      <c r="M486" s="11" t="s">
        <v>2677</v>
      </c>
      <c r="N486" s="15">
        <v>45200</v>
      </c>
      <c r="O486" s="15" t="s">
        <v>3011</v>
      </c>
      <c r="P486" s="14" t="s">
        <v>0</v>
      </c>
    </row>
    <row r="487" spans="1:16" s="23" customFormat="1" ht="43.5" customHeight="1" x14ac:dyDescent="0.15">
      <c r="A487" s="23">
        <v>96</v>
      </c>
      <c r="B487" s="16" t="s">
        <v>106</v>
      </c>
      <c r="C487" s="11">
        <v>2010118251</v>
      </c>
      <c r="D487" s="17" t="s">
        <v>1782</v>
      </c>
      <c r="E487" s="16" t="s">
        <v>841</v>
      </c>
      <c r="F487" s="12" t="s">
        <v>1429</v>
      </c>
      <c r="G487" s="25" t="s">
        <v>2935</v>
      </c>
      <c r="H487" s="14" t="s">
        <v>0</v>
      </c>
      <c r="I487" s="14" t="s">
        <v>0</v>
      </c>
      <c r="J487" s="14" t="s">
        <v>0</v>
      </c>
      <c r="K487" s="14" t="s">
        <v>0</v>
      </c>
      <c r="L487" s="14" t="s">
        <v>0</v>
      </c>
      <c r="M487" s="11" t="s">
        <v>2755</v>
      </c>
      <c r="N487" s="15">
        <v>45200</v>
      </c>
      <c r="O487" s="15" t="s">
        <v>3011</v>
      </c>
      <c r="P487" s="11" t="s">
        <v>0</v>
      </c>
    </row>
    <row r="488" spans="1:16" s="61" customFormat="1" ht="45" customHeight="1" x14ac:dyDescent="0.15">
      <c r="A488" s="73">
        <v>1</v>
      </c>
      <c r="B488" s="45" t="s">
        <v>432</v>
      </c>
      <c r="C488" s="46">
        <v>2010212641</v>
      </c>
      <c r="D488" s="47" t="s">
        <v>44</v>
      </c>
      <c r="E488" s="48" t="s">
        <v>1108</v>
      </c>
      <c r="F488" s="47" t="s">
        <v>150</v>
      </c>
      <c r="G488" s="49" t="s">
        <v>1109</v>
      </c>
      <c r="H488" s="49" t="s">
        <v>0</v>
      </c>
      <c r="I488" s="49" t="s">
        <v>1</v>
      </c>
      <c r="J488" s="49" t="s">
        <v>0</v>
      </c>
      <c r="K488" s="49" t="s">
        <v>0</v>
      </c>
      <c r="L488" s="49" t="s">
        <v>1</v>
      </c>
      <c r="M488" s="70" t="s">
        <v>3012</v>
      </c>
      <c r="N488" s="70" t="s">
        <v>3012</v>
      </c>
      <c r="O488" s="70" t="s">
        <v>3012</v>
      </c>
      <c r="P488" s="11" t="s">
        <v>0</v>
      </c>
    </row>
    <row r="489" spans="1:16" s="61" customFormat="1" ht="45" customHeight="1" x14ac:dyDescent="0.15">
      <c r="A489" s="73">
        <v>2</v>
      </c>
      <c r="B489" s="50" t="s">
        <v>432</v>
      </c>
      <c r="C489" s="51">
        <v>2010213946</v>
      </c>
      <c r="D489" s="52" t="s">
        <v>45</v>
      </c>
      <c r="E489" s="53" t="s">
        <v>1110</v>
      </c>
      <c r="F489" s="52" t="s">
        <v>151</v>
      </c>
      <c r="G489" s="54" t="s">
        <v>1111</v>
      </c>
      <c r="H489" s="54" t="s">
        <v>0</v>
      </c>
      <c r="I489" s="54" t="s">
        <v>1</v>
      </c>
      <c r="J489" s="54" t="s">
        <v>0</v>
      </c>
      <c r="K489" s="54" t="s">
        <v>1</v>
      </c>
      <c r="L489" s="54" t="s">
        <v>1</v>
      </c>
      <c r="M489" s="11" t="s">
        <v>2630</v>
      </c>
      <c r="N489" s="15">
        <v>45200</v>
      </c>
      <c r="O489" s="15" t="s">
        <v>3011</v>
      </c>
      <c r="P489" s="11" t="s">
        <v>0</v>
      </c>
    </row>
    <row r="490" spans="1:16" s="61" customFormat="1" ht="45" customHeight="1" x14ac:dyDescent="0.15">
      <c r="A490" s="73">
        <v>3</v>
      </c>
      <c r="B490" s="50" t="s">
        <v>432</v>
      </c>
      <c r="C490" s="51">
        <v>2010213318</v>
      </c>
      <c r="D490" s="55" t="s">
        <v>388</v>
      </c>
      <c r="E490" s="53" t="s">
        <v>1112</v>
      </c>
      <c r="F490" s="52" t="s">
        <v>1591</v>
      </c>
      <c r="G490" s="54" t="s">
        <v>1113</v>
      </c>
      <c r="H490" s="54" t="s">
        <v>0</v>
      </c>
      <c r="I490" s="54" t="s">
        <v>1</v>
      </c>
      <c r="J490" s="54" t="s">
        <v>0</v>
      </c>
      <c r="K490" s="54" t="s">
        <v>1</v>
      </c>
      <c r="L490" s="54" t="s">
        <v>1</v>
      </c>
      <c r="M490" s="11" t="s">
        <v>2631</v>
      </c>
      <c r="N490" s="15">
        <v>45200</v>
      </c>
      <c r="O490" s="15" t="s">
        <v>3011</v>
      </c>
      <c r="P490" s="11" t="s">
        <v>0</v>
      </c>
    </row>
    <row r="491" spans="1:16" s="61" customFormat="1" ht="45" customHeight="1" x14ac:dyDescent="0.15">
      <c r="A491" s="73">
        <v>4</v>
      </c>
      <c r="B491" s="50" t="s">
        <v>432</v>
      </c>
      <c r="C491" s="51">
        <v>2010218523</v>
      </c>
      <c r="D491" s="52" t="s">
        <v>1715</v>
      </c>
      <c r="E491" s="53" t="s">
        <v>1117</v>
      </c>
      <c r="F491" s="52" t="s">
        <v>1716</v>
      </c>
      <c r="G491" s="54" t="s">
        <v>1717</v>
      </c>
      <c r="H491" s="51" t="s">
        <v>0</v>
      </c>
      <c r="I491" s="51" t="s">
        <v>1</v>
      </c>
      <c r="J491" s="51" t="s">
        <v>0</v>
      </c>
      <c r="K491" s="51" t="s">
        <v>1</v>
      </c>
      <c r="L491" s="54" t="s">
        <v>1</v>
      </c>
      <c r="M491" s="11" t="s">
        <v>2632</v>
      </c>
      <c r="N491" s="15">
        <v>45200</v>
      </c>
      <c r="O491" s="15" t="s">
        <v>3011</v>
      </c>
      <c r="P491" s="11" t="s">
        <v>0</v>
      </c>
    </row>
    <row r="492" spans="1:16" s="61" customFormat="1" ht="45" customHeight="1" x14ac:dyDescent="0.15">
      <c r="A492" s="73">
        <v>5</v>
      </c>
      <c r="B492" s="50" t="s">
        <v>432</v>
      </c>
      <c r="C492" s="51">
        <v>2010218077</v>
      </c>
      <c r="D492" s="52" t="s">
        <v>46</v>
      </c>
      <c r="E492" s="53" t="s">
        <v>1114</v>
      </c>
      <c r="F492" s="52" t="s">
        <v>152</v>
      </c>
      <c r="G492" s="54" t="s">
        <v>1115</v>
      </c>
      <c r="H492" s="54" t="s">
        <v>0</v>
      </c>
      <c r="I492" s="54" t="s">
        <v>1</v>
      </c>
      <c r="J492" s="54" t="s">
        <v>0</v>
      </c>
      <c r="K492" s="54" t="s">
        <v>1</v>
      </c>
      <c r="L492" s="54" t="s">
        <v>1</v>
      </c>
      <c r="M492" s="11" t="s">
        <v>2633</v>
      </c>
      <c r="N492" s="15">
        <v>45200</v>
      </c>
      <c r="O492" s="15" t="s">
        <v>3011</v>
      </c>
      <c r="P492" s="11" t="s">
        <v>0</v>
      </c>
    </row>
    <row r="493" spans="1:16" s="61" customFormat="1" ht="45" customHeight="1" x14ac:dyDescent="0.15">
      <c r="A493" s="73">
        <v>6</v>
      </c>
      <c r="B493" s="50" t="s">
        <v>432</v>
      </c>
      <c r="C493" s="51">
        <v>2010218705</v>
      </c>
      <c r="D493" s="52" t="s">
        <v>2012</v>
      </c>
      <c r="E493" s="53" t="s">
        <v>1956</v>
      </c>
      <c r="F493" s="52" t="s">
        <v>22</v>
      </c>
      <c r="G493" s="54" t="s">
        <v>1957</v>
      </c>
      <c r="H493" s="54" t="s">
        <v>1477</v>
      </c>
      <c r="I493" s="54" t="s">
        <v>1501</v>
      </c>
      <c r="J493" s="54" t="s">
        <v>1477</v>
      </c>
      <c r="K493" s="54" t="s">
        <v>1501</v>
      </c>
      <c r="L493" s="54" t="s">
        <v>1501</v>
      </c>
      <c r="M493" s="11" t="s">
        <v>2634</v>
      </c>
      <c r="N493" s="15">
        <v>45200</v>
      </c>
      <c r="O493" s="15" t="s">
        <v>3011</v>
      </c>
      <c r="P493" s="11" t="s">
        <v>0</v>
      </c>
    </row>
    <row r="494" spans="1:16" s="61" customFormat="1" ht="45" customHeight="1" x14ac:dyDescent="0.15">
      <c r="A494" s="73">
        <v>7</v>
      </c>
      <c r="B494" s="50" t="s">
        <v>432</v>
      </c>
      <c r="C494" s="51">
        <v>2010211858</v>
      </c>
      <c r="D494" s="52" t="s">
        <v>128</v>
      </c>
      <c r="E494" s="53" t="s">
        <v>2309</v>
      </c>
      <c r="F494" s="52" t="s">
        <v>453</v>
      </c>
      <c r="G494" s="54" t="s">
        <v>2310</v>
      </c>
      <c r="H494" s="54" t="s">
        <v>0</v>
      </c>
      <c r="I494" s="54" t="s">
        <v>1</v>
      </c>
      <c r="J494" s="54" t="s">
        <v>0</v>
      </c>
      <c r="K494" s="54" t="s">
        <v>1</v>
      </c>
      <c r="L494" s="54" t="s">
        <v>1</v>
      </c>
      <c r="M494" s="70" t="s">
        <v>3012</v>
      </c>
      <c r="N494" s="70" t="s">
        <v>3012</v>
      </c>
      <c r="O494" s="70" t="s">
        <v>3012</v>
      </c>
      <c r="P494" s="11" t="s">
        <v>0</v>
      </c>
    </row>
    <row r="495" spans="1:16" s="61" customFormat="1" ht="45" customHeight="1" x14ac:dyDescent="0.15">
      <c r="A495" s="73">
        <v>8</v>
      </c>
      <c r="B495" s="50" t="s">
        <v>432</v>
      </c>
      <c r="C495" s="51">
        <v>2010213425</v>
      </c>
      <c r="D495" s="52" t="s">
        <v>995</v>
      </c>
      <c r="E495" s="53" t="s">
        <v>1117</v>
      </c>
      <c r="F495" s="52" t="s">
        <v>153</v>
      </c>
      <c r="G495" s="54" t="s">
        <v>2311</v>
      </c>
      <c r="H495" s="54" t="s">
        <v>0</v>
      </c>
      <c r="I495" s="54" t="s">
        <v>1</v>
      </c>
      <c r="J495" s="54" t="s">
        <v>0</v>
      </c>
      <c r="K495" s="54" t="s">
        <v>1</v>
      </c>
      <c r="L495" s="54" t="s">
        <v>1</v>
      </c>
      <c r="M495" s="70" t="s">
        <v>3012</v>
      </c>
      <c r="N495" s="70" t="s">
        <v>3012</v>
      </c>
      <c r="O495" s="70" t="s">
        <v>3012</v>
      </c>
      <c r="P495" s="11" t="s">
        <v>0</v>
      </c>
    </row>
    <row r="496" spans="1:16" s="61" customFormat="1" ht="45" customHeight="1" x14ac:dyDescent="0.15">
      <c r="A496" s="73">
        <v>9</v>
      </c>
      <c r="B496" s="50" t="s">
        <v>432</v>
      </c>
      <c r="C496" s="51">
        <v>2010217368</v>
      </c>
      <c r="D496" s="52" t="s">
        <v>47</v>
      </c>
      <c r="E496" s="53" t="s">
        <v>2312</v>
      </c>
      <c r="F496" s="52" t="s">
        <v>154</v>
      </c>
      <c r="G496" s="54" t="s">
        <v>2313</v>
      </c>
      <c r="H496" s="54" t="s">
        <v>0</v>
      </c>
      <c r="I496" s="54" t="s">
        <v>1</v>
      </c>
      <c r="J496" s="54" t="s">
        <v>0</v>
      </c>
      <c r="K496" s="54" t="s">
        <v>1</v>
      </c>
      <c r="L496" s="54" t="s">
        <v>1</v>
      </c>
      <c r="M496" s="70" t="s">
        <v>3012</v>
      </c>
      <c r="N496" s="70" t="s">
        <v>3012</v>
      </c>
      <c r="O496" s="70" t="s">
        <v>3012</v>
      </c>
      <c r="P496" s="11" t="s">
        <v>0</v>
      </c>
    </row>
    <row r="497" spans="1:252" s="61" customFormat="1" ht="45" customHeight="1" x14ac:dyDescent="0.15">
      <c r="A497" s="73">
        <v>10</v>
      </c>
      <c r="B497" s="50" t="s">
        <v>432</v>
      </c>
      <c r="C497" s="51">
        <v>2010212484</v>
      </c>
      <c r="D497" s="52" t="s">
        <v>49</v>
      </c>
      <c r="E497" s="53" t="s">
        <v>2312</v>
      </c>
      <c r="F497" s="52" t="s">
        <v>155</v>
      </c>
      <c r="G497" s="54" t="s">
        <v>2314</v>
      </c>
      <c r="H497" s="54" t="s">
        <v>0</v>
      </c>
      <c r="I497" s="54" t="s">
        <v>1</v>
      </c>
      <c r="J497" s="54" t="s">
        <v>0</v>
      </c>
      <c r="K497" s="54" t="s">
        <v>1</v>
      </c>
      <c r="L497" s="54" t="s">
        <v>1</v>
      </c>
      <c r="M497" s="70" t="s">
        <v>3012</v>
      </c>
      <c r="N497" s="70" t="s">
        <v>3012</v>
      </c>
      <c r="O497" s="70" t="s">
        <v>3012</v>
      </c>
      <c r="P497" s="11" t="s">
        <v>0</v>
      </c>
    </row>
    <row r="498" spans="1:252" s="61" customFormat="1" ht="45" customHeight="1" x14ac:dyDescent="0.15">
      <c r="A498" s="73">
        <v>11</v>
      </c>
      <c r="B498" s="50" t="s">
        <v>432</v>
      </c>
      <c r="C498" s="51">
        <v>2010213086</v>
      </c>
      <c r="D498" s="52" t="s">
        <v>48</v>
      </c>
      <c r="E498" s="53" t="s">
        <v>2315</v>
      </c>
      <c r="F498" s="52" t="s">
        <v>39</v>
      </c>
      <c r="G498" s="54" t="s">
        <v>2316</v>
      </c>
      <c r="H498" s="54" t="s">
        <v>0</v>
      </c>
      <c r="I498" s="54" t="s">
        <v>1</v>
      </c>
      <c r="J498" s="54" t="s">
        <v>0</v>
      </c>
      <c r="K498" s="54" t="s">
        <v>1</v>
      </c>
      <c r="L498" s="54" t="s">
        <v>1</v>
      </c>
      <c r="M498" s="70" t="s">
        <v>3012</v>
      </c>
      <c r="N498" s="70" t="s">
        <v>3012</v>
      </c>
      <c r="O498" s="70" t="s">
        <v>3012</v>
      </c>
      <c r="P498" s="11" t="s">
        <v>0</v>
      </c>
    </row>
    <row r="499" spans="1:252" s="61" customFormat="1" ht="45" customHeight="1" x14ac:dyDescent="0.15">
      <c r="A499" s="73">
        <v>12</v>
      </c>
      <c r="B499" s="50" t="s">
        <v>432</v>
      </c>
      <c r="C499" s="51">
        <v>2010218994</v>
      </c>
      <c r="D499" s="52" t="s">
        <v>3000</v>
      </c>
      <c r="E499" s="53" t="s">
        <v>2782</v>
      </c>
      <c r="F499" s="52" t="s">
        <v>2783</v>
      </c>
      <c r="G499" s="54" t="s">
        <v>2784</v>
      </c>
      <c r="H499" s="54" t="s">
        <v>1477</v>
      </c>
      <c r="I499" s="54" t="s">
        <v>1477</v>
      </c>
      <c r="J499" s="54" t="s">
        <v>1477</v>
      </c>
      <c r="K499" s="54" t="s">
        <v>1501</v>
      </c>
      <c r="L499" s="54" t="s">
        <v>1501</v>
      </c>
      <c r="M499" s="11" t="s">
        <v>3001</v>
      </c>
      <c r="N499" s="15">
        <v>45573</v>
      </c>
      <c r="O499" s="15" t="s">
        <v>3011</v>
      </c>
      <c r="P499" s="54" t="s">
        <v>1477</v>
      </c>
    </row>
    <row r="500" spans="1:252" s="61" customFormat="1" ht="45" customHeight="1" x14ac:dyDescent="0.15">
      <c r="A500" s="73">
        <v>13</v>
      </c>
      <c r="B500" s="50" t="s">
        <v>432</v>
      </c>
      <c r="C500" s="51">
        <v>2010217897</v>
      </c>
      <c r="D500" s="52" t="s">
        <v>50</v>
      </c>
      <c r="E500" s="53" t="s">
        <v>2317</v>
      </c>
      <c r="F500" s="52" t="s">
        <v>156</v>
      </c>
      <c r="G500" s="54" t="s">
        <v>2318</v>
      </c>
      <c r="H500" s="54" t="s">
        <v>0</v>
      </c>
      <c r="I500" s="54" t="s">
        <v>0</v>
      </c>
      <c r="J500" s="54" t="s">
        <v>0</v>
      </c>
      <c r="K500" s="54" t="s">
        <v>1</v>
      </c>
      <c r="L500" s="54" t="s">
        <v>0</v>
      </c>
      <c r="M500" s="11" t="s">
        <v>2635</v>
      </c>
      <c r="N500" s="15">
        <v>45200</v>
      </c>
      <c r="O500" s="15" t="s">
        <v>3011</v>
      </c>
      <c r="P500" s="11" t="s">
        <v>0</v>
      </c>
    </row>
    <row r="501" spans="1:252" s="61" customFormat="1" ht="45" customHeight="1" x14ac:dyDescent="0.15">
      <c r="A501" s="73">
        <v>14</v>
      </c>
      <c r="B501" s="50" t="s">
        <v>432</v>
      </c>
      <c r="C501" s="51">
        <v>2010217533</v>
      </c>
      <c r="D501" s="52" t="s">
        <v>1652</v>
      </c>
      <c r="E501" s="53" t="s">
        <v>2319</v>
      </c>
      <c r="F501" s="56" t="s">
        <v>1653</v>
      </c>
      <c r="G501" s="54" t="s">
        <v>2320</v>
      </c>
      <c r="H501" s="54" t="s">
        <v>0</v>
      </c>
      <c r="I501" s="54" t="s">
        <v>1</v>
      </c>
      <c r="J501" s="54" t="s">
        <v>0</v>
      </c>
      <c r="K501" s="54" t="s">
        <v>1</v>
      </c>
      <c r="L501" s="54" t="s">
        <v>1</v>
      </c>
      <c r="M501" s="11" t="s">
        <v>2636</v>
      </c>
      <c r="N501" s="15">
        <v>45200</v>
      </c>
      <c r="O501" s="15" t="s">
        <v>3011</v>
      </c>
      <c r="P501" s="11" t="s">
        <v>0</v>
      </c>
    </row>
    <row r="502" spans="1:252" s="61" customFormat="1" ht="45" customHeight="1" x14ac:dyDescent="0.15">
      <c r="A502" s="73">
        <v>15</v>
      </c>
      <c r="B502" s="50" t="s">
        <v>432</v>
      </c>
      <c r="C502" s="51">
        <v>2010217343</v>
      </c>
      <c r="D502" s="52" t="s">
        <v>51</v>
      </c>
      <c r="E502" s="53" t="s">
        <v>2321</v>
      </c>
      <c r="F502" s="52" t="s">
        <v>157</v>
      </c>
      <c r="G502" s="54" t="s">
        <v>2322</v>
      </c>
      <c r="H502" s="54" t="s">
        <v>0</v>
      </c>
      <c r="I502" s="54" t="s">
        <v>1</v>
      </c>
      <c r="J502" s="54" t="s">
        <v>0</v>
      </c>
      <c r="K502" s="54" t="s">
        <v>1</v>
      </c>
      <c r="L502" s="54" t="s">
        <v>1</v>
      </c>
      <c r="M502" s="11" t="s">
        <v>2637</v>
      </c>
      <c r="N502" s="15">
        <v>45200</v>
      </c>
      <c r="O502" s="15" t="s">
        <v>3011</v>
      </c>
      <c r="P502" s="11" t="s">
        <v>0</v>
      </c>
    </row>
    <row r="503" spans="1:252" s="61" customFormat="1" ht="45" customHeight="1" x14ac:dyDescent="0.15">
      <c r="A503" s="73">
        <v>16</v>
      </c>
      <c r="B503" s="50" t="s">
        <v>432</v>
      </c>
      <c r="C503" s="51">
        <v>2010218069</v>
      </c>
      <c r="D503" s="52" t="s">
        <v>52</v>
      </c>
      <c r="E503" s="53" t="s">
        <v>2323</v>
      </c>
      <c r="F503" s="52" t="s">
        <v>158</v>
      </c>
      <c r="G503" s="54" t="s">
        <v>2324</v>
      </c>
      <c r="H503" s="54" t="s">
        <v>0</v>
      </c>
      <c r="I503" s="54" t="s">
        <v>1</v>
      </c>
      <c r="J503" s="54" t="s">
        <v>0</v>
      </c>
      <c r="K503" s="54" t="s">
        <v>1</v>
      </c>
      <c r="L503" s="54" t="s">
        <v>1</v>
      </c>
      <c r="M503" s="11" t="s">
        <v>2638</v>
      </c>
      <c r="N503" s="15">
        <v>45200</v>
      </c>
      <c r="O503" s="15" t="s">
        <v>3011</v>
      </c>
      <c r="P503" s="11" t="s">
        <v>0</v>
      </c>
    </row>
    <row r="504" spans="1:252" s="61" customFormat="1" ht="45" customHeight="1" x14ac:dyDescent="0.15">
      <c r="A504" s="73">
        <v>17</v>
      </c>
      <c r="B504" s="50" t="s">
        <v>432</v>
      </c>
      <c r="C504" s="51">
        <v>2010213813</v>
      </c>
      <c r="D504" s="52" t="s">
        <v>53</v>
      </c>
      <c r="E504" s="53" t="s">
        <v>2325</v>
      </c>
      <c r="F504" s="52" t="s">
        <v>159</v>
      </c>
      <c r="G504" s="54" t="s">
        <v>2326</v>
      </c>
      <c r="H504" s="54" t="s">
        <v>0</v>
      </c>
      <c r="I504" s="54" t="s">
        <v>1</v>
      </c>
      <c r="J504" s="54" t="s">
        <v>0</v>
      </c>
      <c r="K504" s="54" t="s">
        <v>1</v>
      </c>
      <c r="L504" s="54" t="s">
        <v>1</v>
      </c>
      <c r="M504" s="70" t="s">
        <v>3012</v>
      </c>
      <c r="N504" s="70" t="s">
        <v>3012</v>
      </c>
      <c r="O504" s="70" t="s">
        <v>3012</v>
      </c>
      <c r="P504" s="11" t="s">
        <v>0</v>
      </c>
    </row>
    <row r="505" spans="1:252" s="61" customFormat="1" ht="45" customHeight="1" x14ac:dyDescent="0.15">
      <c r="A505" s="73">
        <v>18</v>
      </c>
      <c r="B505" s="50" t="s">
        <v>432</v>
      </c>
      <c r="C505" s="51">
        <v>2010217509</v>
      </c>
      <c r="D505" s="52" t="s">
        <v>54</v>
      </c>
      <c r="E505" s="53" t="s">
        <v>2327</v>
      </c>
      <c r="F505" s="52" t="s">
        <v>160</v>
      </c>
      <c r="G505" s="54" t="s">
        <v>2328</v>
      </c>
      <c r="H505" s="54" t="s">
        <v>0</v>
      </c>
      <c r="I505" s="54" t="s">
        <v>1</v>
      </c>
      <c r="J505" s="54" t="s">
        <v>0</v>
      </c>
      <c r="K505" s="54" t="s">
        <v>1</v>
      </c>
      <c r="L505" s="54" t="s">
        <v>1</v>
      </c>
      <c r="M505" s="70" t="s">
        <v>3012</v>
      </c>
      <c r="N505" s="70" t="s">
        <v>3012</v>
      </c>
      <c r="O505" s="70" t="s">
        <v>3012</v>
      </c>
      <c r="P505" s="11" t="s">
        <v>0</v>
      </c>
    </row>
    <row r="506" spans="1:252" s="61" customFormat="1" ht="45" customHeight="1" x14ac:dyDescent="0.15">
      <c r="A506" s="73">
        <v>19</v>
      </c>
      <c r="B506" s="50" t="s">
        <v>432</v>
      </c>
      <c r="C506" s="51">
        <v>2010213656</v>
      </c>
      <c r="D506" s="52" t="s">
        <v>55</v>
      </c>
      <c r="E506" s="53" t="s">
        <v>2329</v>
      </c>
      <c r="F506" s="52" t="s">
        <v>161</v>
      </c>
      <c r="G506" s="54" t="s">
        <v>2330</v>
      </c>
      <c r="H506" s="54" t="s">
        <v>0</v>
      </c>
      <c r="I506" s="54" t="s">
        <v>1</v>
      </c>
      <c r="J506" s="54" t="s">
        <v>0</v>
      </c>
      <c r="K506" s="54" t="s">
        <v>1</v>
      </c>
      <c r="L506" s="54" t="s">
        <v>1</v>
      </c>
      <c r="M506" s="11" t="s">
        <v>2639</v>
      </c>
      <c r="N506" s="15">
        <v>45200</v>
      </c>
      <c r="O506" s="15" t="s">
        <v>3011</v>
      </c>
      <c r="P506" s="11" t="s">
        <v>0</v>
      </c>
    </row>
    <row r="507" spans="1:252" s="61" customFormat="1" ht="45" customHeight="1" x14ac:dyDescent="0.15">
      <c r="A507" s="73">
        <v>20</v>
      </c>
      <c r="B507" s="50" t="s">
        <v>432</v>
      </c>
      <c r="C507" s="51">
        <v>2010218051</v>
      </c>
      <c r="D507" s="52" t="s">
        <v>433</v>
      </c>
      <c r="E507" s="53" t="s">
        <v>1114</v>
      </c>
      <c r="F507" s="52" t="s">
        <v>162</v>
      </c>
      <c r="G507" s="54" t="s">
        <v>2331</v>
      </c>
      <c r="H507" s="54" t="s">
        <v>0</v>
      </c>
      <c r="I507" s="54" t="s">
        <v>1</v>
      </c>
      <c r="J507" s="54" t="s">
        <v>0</v>
      </c>
      <c r="K507" s="54" t="s">
        <v>1</v>
      </c>
      <c r="L507" s="54" t="s">
        <v>1</v>
      </c>
      <c r="M507" s="70" t="s">
        <v>3012</v>
      </c>
      <c r="N507" s="70" t="s">
        <v>3012</v>
      </c>
      <c r="O507" s="70" t="s">
        <v>3012</v>
      </c>
      <c r="P507" s="11" t="s">
        <v>0</v>
      </c>
    </row>
    <row r="508" spans="1:252" s="61" customFormat="1" ht="45" customHeight="1" x14ac:dyDescent="0.15">
      <c r="A508" s="73">
        <v>21</v>
      </c>
      <c r="B508" s="50" t="s">
        <v>432</v>
      </c>
      <c r="C508" s="51">
        <v>2010213292</v>
      </c>
      <c r="D508" s="52" t="s">
        <v>56</v>
      </c>
      <c r="E508" s="53" t="s">
        <v>2332</v>
      </c>
      <c r="F508" s="52" t="s">
        <v>163</v>
      </c>
      <c r="G508" s="54" t="s">
        <v>2333</v>
      </c>
      <c r="H508" s="54" t="s">
        <v>0</v>
      </c>
      <c r="I508" s="54" t="s">
        <v>1</v>
      </c>
      <c r="J508" s="54" t="s">
        <v>0</v>
      </c>
      <c r="K508" s="54" t="s">
        <v>1</v>
      </c>
      <c r="L508" s="54" t="s">
        <v>1</v>
      </c>
      <c r="M508" s="11" t="s">
        <v>2640</v>
      </c>
      <c r="N508" s="15">
        <v>45200</v>
      </c>
      <c r="O508" s="15" t="s">
        <v>3011</v>
      </c>
      <c r="P508" s="11" t="s">
        <v>0</v>
      </c>
    </row>
    <row r="509" spans="1:252" s="61" customFormat="1" ht="45" customHeight="1" x14ac:dyDescent="0.15">
      <c r="A509" s="73">
        <v>22</v>
      </c>
      <c r="B509" s="50" t="s">
        <v>432</v>
      </c>
      <c r="C509" s="51">
        <v>2010218473</v>
      </c>
      <c r="D509" s="52" t="s">
        <v>130</v>
      </c>
      <c r="E509" s="53" t="s">
        <v>2325</v>
      </c>
      <c r="F509" s="52" t="s">
        <v>1654</v>
      </c>
      <c r="G509" s="54" t="s">
        <v>2334</v>
      </c>
      <c r="H509" s="54" t="s">
        <v>0</v>
      </c>
      <c r="I509" s="54" t="s">
        <v>1</v>
      </c>
      <c r="J509" s="54" t="s">
        <v>0</v>
      </c>
      <c r="K509" s="54" t="s">
        <v>1</v>
      </c>
      <c r="L509" s="54" t="s">
        <v>1</v>
      </c>
      <c r="M509" s="70" t="s">
        <v>3012</v>
      </c>
      <c r="N509" s="70" t="s">
        <v>3012</v>
      </c>
      <c r="O509" s="70" t="s">
        <v>3012</v>
      </c>
      <c r="P509" s="11" t="s">
        <v>0</v>
      </c>
    </row>
    <row r="510" spans="1:252" s="61" customFormat="1" ht="45" customHeight="1" x14ac:dyDescent="0.15">
      <c r="A510" s="73">
        <v>23</v>
      </c>
      <c r="B510" s="50" t="s">
        <v>432</v>
      </c>
      <c r="C510" s="51">
        <v>2010218838</v>
      </c>
      <c r="D510" s="52" t="s">
        <v>57</v>
      </c>
      <c r="E510" s="53" t="s">
        <v>2335</v>
      </c>
      <c r="F510" s="52" t="s">
        <v>164</v>
      </c>
      <c r="G510" s="54" t="s">
        <v>2336</v>
      </c>
      <c r="H510" s="54" t="s">
        <v>0</v>
      </c>
      <c r="I510" s="54" t="s">
        <v>0</v>
      </c>
      <c r="J510" s="54" t="s">
        <v>0</v>
      </c>
      <c r="K510" s="54" t="s">
        <v>1</v>
      </c>
      <c r="L510" s="54" t="s">
        <v>1</v>
      </c>
      <c r="M510" s="70" t="s">
        <v>3012</v>
      </c>
      <c r="N510" s="70" t="s">
        <v>3012</v>
      </c>
      <c r="O510" s="70" t="s">
        <v>3012</v>
      </c>
      <c r="P510" s="11" t="s">
        <v>0</v>
      </c>
    </row>
    <row r="511" spans="1:252" s="61" customFormat="1" ht="45" customHeight="1" x14ac:dyDescent="0.15">
      <c r="A511" s="73">
        <v>24</v>
      </c>
      <c r="B511" s="50" t="s">
        <v>432</v>
      </c>
      <c r="C511" s="51">
        <v>2010212815</v>
      </c>
      <c r="D511" s="52" t="s">
        <v>94</v>
      </c>
      <c r="E511" s="53" t="s">
        <v>1110</v>
      </c>
      <c r="F511" s="52" t="s">
        <v>165</v>
      </c>
      <c r="G511" s="54" t="s">
        <v>2337</v>
      </c>
      <c r="H511" s="54" t="s">
        <v>0</v>
      </c>
      <c r="I511" s="54" t="s">
        <v>1</v>
      </c>
      <c r="J511" s="54" t="s">
        <v>0</v>
      </c>
      <c r="K511" s="54" t="s">
        <v>1</v>
      </c>
      <c r="L511" s="54" t="s">
        <v>1</v>
      </c>
      <c r="M511" s="11" t="s">
        <v>2641</v>
      </c>
      <c r="N511" s="15">
        <v>45200</v>
      </c>
      <c r="O511" s="15" t="s">
        <v>3011</v>
      </c>
      <c r="P511" s="11" t="s">
        <v>0</v>
      </c>
    </row>
    <row r="512" spans="1:252" s="61" customFormat="1" ht="45" customHeight="1" x14ac:dyDescent="0.15">
      <c r="A512" s="73">
        <v>25</v>
      </c>
      <c r="B512" s="57" t="s">
        <v>432</v>
      </c>
      <c r="C512" s="51">
        <v>2012710725</v>
      </c>
      <c r="D512" s="52" t="s">
        <v>94</v>
      </c>
      <c r="E512" s="53" t="s">
        <v>2338</v>
      </c>
      <c r="F512" s="52" t="s">
        <v>456</v>
      </c>
      <c r="G512" s="54" t="s">
        <v>2339</v>
      </c>
      <c r="H512" s="54" t="s">
        <v>0</v>
      </c>
      <c r="I512" s="54" t="s">
        <v>1</v>
      </c>
      <c r="J512" s="54" t="s">
        <v>0</v>
      </c>
      <c r="K512" s="54" t="s">
        <v>1</v>
      </c>
      <c r="L512" s="54" t="s">
        <v>1</v>
      </c>
      <c r="M512" s="11" t="s">
        <v>2642</v>
      </c>
      <c r="N512" s="15">
        <v>45200</v>
      </c>
      <c r="O512" s="15" t="s">
        <v>3011</v>
      </c>
      <c r="P512" s="11" t="s">
        <v>2792</v>
      </c>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3"/>
      <c r="BD512" s="23"/>
      <c r="BE512" s="23"/>
      <c r="BF512" s="23"/>
      <c r="BG512" s="23"/>
      <c r="BH512" s="23"/>
      <c r="BI512" s="23"/>
      <c r="BJ512" s="23"/>
      <c r="BK512" s="23"/>
      <c r="BL512" s="23"/>
      <c r="BM512" s="23"/>
      <c r="BN512" s="23"/>
      <c r="BO512" s="23"/>
      <c r="BP512" s="23"/>
      <c r="BQ512" s="23"/>
      <c r="BR512" s="23"/>
      <c r="BS512" s="23"/>
      <c r="BT512" s="23"/>
      <c r="BU512" s="23"/>
      <c r="BV512" s="23"/>
      <c r="BW512" s="23"/>
      <c r="BX512" s="23"/>
      <c r="BY512" s="23"/>
      <c r="BZ512" s="23"/>
      <c r="CA512" s="23"/>
      <c r="CB512" s="23"/>
      <c r="CC512" s="23"/>
      <c r="CD512" s="23"/>
      <c r="CE512" s="23"/>
      <c r="CF512" s="23"/>
      <c r="CG512" s="23"/>
      <c r="CH512" s="23"/>
      <c r="CI512" s="23"/>
      <c r="CJ512" s="23"/>
      <c r="CK512" s="23"/>
      <c r="CL512" s="23"/>
      <c r="CM512" s="23"/>
      <c r="CN512" s="23"/>
      <c r="CO512" s="23"/>
      <c r="CP512" s="23"/>
      <c r="CQ512" s="23"/>
      <c r="CR512" s="23"/>
      <c r="CS512" s="23"/>
      <c r="CT512" s="23"/>
      <c r="CU512" s="23"/>
      <c r="CV512" s="23"/>
      <c r="CW512" s="23"/>
      <c r="CX512" s="23"/>
      <c r="CY512" s="23"/>
      <c r="CZ512" s="23"/>
      <c r="DA512" s="23"/>
      <c r="DB512" s="23"/>
      <c r="DC512" s="23"/>
      <c r="DD512" s="23"/>
      <c r="DE512" s="23"/>
      <c r="DF512" s="23"/>
      <c r="DG512" s="23"/>
      <c r="DH512" s="23"/>
      <c r="DI512" s="23"/>
      <c r="DJ512" s="23"/>
      <c r="DK512" s="23"/>
      <c r="DL512" s="23"/>
      <c r="DM512" s="23"/>
      <c r="DN512" s="23"/>
      <c r="DO512" s="23"/>
      <c r="DP512" s="23"/>
      <c r="DQ512" s="23"/>
      <c r="DR512" s="23"/>
      <c r="DS512" s="23"/>
      <c r="DT512" s="23"/>
      <c r="DU512" s="23"/>
      <c r="DV512" s="23"/>
      <c r="DW512" s="23"/>
      <c r="DX512" s="23"/>
      <c r="DY512" s="23"/>
      <c r="DZ512" s="23"/>
      <c r="EA512" s="23"/>
      <c r="EB512" s="23"/>
      <c r="EC512" s="23"/>
      <c r="ED512" s="23"/>
      <c r="EE512" s="23"/>
      <c r="EF512" s="23"/>
      <c r="EG512" s="23"/>
      <c r="EH512" s="23"/>
      <c r="EI512" s="23"/>
      <c r="EJ512" s="23"/>
      <c r="EK512" s="23"/>
      <c r="EL512" s="23"/>
      <c r="EM512" s="23"/>
      <c r="EN512" s="23"/>
      <c r="EO512" s="23"/>
      <c r="EP512" s="23"/>
      <c r="EQ512" s="23"/>
      <c r="ER512" s="23"/>
      <c r="ES512" s="23"/>
      <c r="ET512" s="23"/>
      <c r="EU512" s="23"/>
      <c r="EV512" s="23"/>
      <c r="EW512" s="23"/>
      <c r="EX512" s="23"/>
      <c r="EY512" s="23"/>
      <c r="EZ512" s="23"/>
      <c r="FA512" s="23"/>
      <c r="FB512" s="23"/>
      <c r="FC512" s="23"/>
      <c r="FD512" s="23"/>
      <c r="FE512" s="23"/>
      <c r="FF512" s="23"/>
      <c r="FG512" s="23"/>
      <c r="FH512" s="23"/>
      <c r="FI512" s="23"/>
      <c r="FJ512" s="23"/>
      <c r="FK512" s="23"/>
      <c r="FL512" s="23"/>
      <c r="FM512" s="23"/>
      <c r="FN512" s="23"/>
      <c r="FO512" s="23"/>
      <c r="FP512" s="23"/>
      <c r="FQ512" s="23"/>
      <c r="FR512" s="23"/>
      <c r="FS512" s="23"/>
      <c r="FT512" s="23"/>
      <c r="FU512" s="23"/>
      <c r="FV512" s="23"/>
      <c r="FW512" s="23"/>
      <c r="FX512" s="23"/>
      <c r="FY512" s="23"/>
      <c r="FZ512" s="23"/>
      <c r="GA512" s="23"/>
      <c r="GB512" s="23"/>
      <c r="GC512" s="23"/>
      <c r="GD512" s="23"/>
      <c r="GE512" s="23"/>
      <c r="GF512" s="23"/>
      <c r="GG512" s="23"/>
      <c r="GH512" s="23"/>
      <c r="GI512" s="23"/>
      <c r="GJ512" s="23"/>
      <c r="GK512" s="23"/>
      <c r="GL512" s="23"/>
      <c r="GM512" s="23"/>
      <c r="GN512" s="23"/>
      <c r="GO512" s="23"/>
      <c r="GP512" s="23"/>
      <c r="GQ512" s="23"/>
      <c r="GR512" s="23"/>
      <c r="GS512" s="23"/>
      <c r="GT512" s="23"/>
      <c r="GU512" s="23"/>
      <c r="GV512" s="23"/>
      <c r="GW512" s="23"/>
      <c r="GX512" s="23"/>
      <c r="GY512" s="23"/>
      <c r="GZ512" s="23"/>
      <c r="HA512" s="23"/>
      <c r="HB512" s="23"/>
      <c r="HC512" s="23"/>
      <c r="HD512" s="23"/>
      <c r="HE512" s="23"/>
      <c r="HF512" s="23"/>
      <c r="HG512" s="23"/>
      <c r="HH512" s="23"/>
      <c r="HI512" s="23"/>
      <c r="HJ512" s="23"/>
      <c r="HK512" s="23"/>
      <c r="HL512" s="23"/>
      <c r="HM512" s="23"/>
      <c r="HN512" s="23"/>
      <c r="HO512" s="23"/>
      <c r="HP512" s="23"/>
      <c r="HQ512" s="23"/>
      <c r="HR512" s="23"/>
      <c r="HS512" s="23"/>
      <c r="HT512" s="23"/>
      <c r="HU512" s="23"/>
      <c r="HV512" s="23"/>
      <c r="HW512" s="23"/>
      <c r="HX512" s="23"/>
      <c r="HY512" s="23"/>
      <c r="HZ512" s="23"/>
      <c r="IA512" s="23"/>
      <c r="IB512" s="23"/>
      <c r="IC512" s="23"/>
      <c r="ID512" s="23"/>
      <c r="IE512" s="23"/>
      <c r="IF512" s="23"/>
      <c r="IG512" s="23"/>
      <c r="IH512" s="23"/>
      <c r="II512" s="23"/>
      <c r="IJ512" s="23"/>
      <c r="IK512" s="23"/>
      <c r="IL512" s="23"/>
      <c r="IM512" s="23"/>
      <c r="IN512" s="23"/>
      <c r="IO512" s="23"/>
      <c r="IP512" s="23"/>
      <c r="IQ512" s="23"/>
      <c r="IR512" s="23"/>
    </row>
    <row r="513" spans="1:252" s="61" customFormat="1" ht="45" customHeight="1" x14ac:dyDescent="0.15">
      <c r="A513" s="73">
        <v>26</v>
      </c>
      <c r="B513" s="50" t="s">
        <v>432</v>
      </c>
      <c r="C513" s="51">
        <v>2010211908</v>
      </c>
      <c r="D513" s="52" t="s">
        <v>58</v>
      </c>
      <c r="E513" s="53" t="s">
        <v>2327</v>
      </c>
      <c r="F513" s="52" t="s">
        <v>166</v>
      </c>
      <c r="G513" s="54" t="s">
        <v>2340</v>
      </c>
      <c r="H513" s="54" t="s">
        <v>0</v>
      </c>
      <c r="I513" s="54" t="s">
        <v>0</v>
      </c>
      <c r="J513" s="54" t="s">
        <v>0</v>
      </c>
      <c r="K513" s="54" t="s">
        <v>1</v>
      </c>
      <c r="L513" s="54" t="s">
        <v>0</v>
      </c>
      <c r="M513" s="70" t="s">
        <v>3012</v>
      </c>
      <c r="N513" s="70" t="s">
        <v>3012</v>
      </c>
      <c r="O513" s="70" t="s">
        <v>3012</v>
      </c>
      <c r="P513" s="11" t="s">
        <v>0</v>
      </c>
    </row>
    <row r="514" spans="1:252" s="61" customFormat="1" ht="45" customHeight="1" x14ac:dyDescent="0.15">
      <c r="A514" s="73">
        <v>27</v>
      </c>
      <c r="B514" s="50" t="s">
        <v>432</v>
      </c>
      <c r="C514" s="51">
        <v>2010213789</v>
      </c>
      <c r="D514" s="55" t="s">
        <v>127</v>
      </c>
      <c r="E514" s="53" t="s">
        <v>1118</v>
      </c>
      <c r="F514" s="56" t="s">
        <v>41</v>
      </c>
      <c r="G514" s="54" t="s">
        <v>1119</v>
      </c>
      <c r="H514" s="54" t="s">
        <v>0</v>
      </c>
      <c r="I514" s="54" t="s">
        <v>1</v>
      </c>
      <c r="J514" s="54" t="s">
        <v>0</v>
      </c>
      <c r="K514" s="54" t="s">
        <v>1</v>
      </c>
      <c r="L514" s="54" t="s">
        <v>1</v>
      </c>
      <c r="M514" s="70" t="s">
        <v>3012</v>
      </c>
      <c r="N514" s="70" t="s">
        <v>3012</v>
      </c>
      <c r="O514" s="70" t="s">
        <v>3012</v>
      </c>
      <c r="P514" s="11" t="s">
        <v>0</v>
      </c>
    </row>
    <row r="515" spans="1:252" s="61" customFormat="1" ht="45" customHeight="1" x14ac:dyDescent="0.15">
      <c r="A515" s="73">
        <v>28</v>
      </c>
      <c r="B515" s="50" t="s">
        <v>432</v>
      </c>
      <c r="C515" s="51">
        <v>2010217566</v>
      </c>
      <c r="D515" s="52" t="s">
        <v>129</v>
      </c>
      <c r="E515" s="53" t="s">
        <v>2341</v>
      </c>
      <c r="F515" s="52" t="s">
        <v>454</v>
      </c>
      <c r="G515" s="54" t="s">
        <v>1120</v>
      </c>
      <c r="H515" s="54" t="s">
        <v>0</v>
      </c>
      <c r="I515" s="54" t="s">
        <v>1</v>
      </c>
      <c r="J515" s="54" t="s">
        <v>0</v>
      </c>
      <c r="K515" s="54" t="s">
        <v>1</v>
      </c>
      <c r="L515" s="54" t="s">
        <v>1</v>
      </c>
      <c r="M515" s="11" t="s">
        <v>2643</v>
      </c>
      <c r="N515" s="15">
        <v>45200</v>
      </c>
      <c r="O515" s="15" t="s">
        <v>3011</v>
      </c>
      <c r="P515" s="11" t="s">
        <v>0</v>
      </c>
    </row>
    <row r="516" spans="1:252" s="61" customFormat="1" ht="45" customHeight="1" x14ac:dyDescent="0.15">
      <c r="A516" s="73">
        <v>29</v>
      </c>
      <c r="B516" s="50" t="s">
        <v>432</v>
      </c>
      <c r="C516" s="51">
        <v>2010218986</v>
      </c>
      <c r="D516" s="52" t="s">
        <v>59</v>
      </c>
      <c r="E516" s="53" t="s">
        <v>1950</v>
      </c>
      <c r="F516" s="52" t="s">
        <v>2089</v>
      </c>
      <c r="G516" s="54" t="s">
        <v>1951</v>
      </c>
      <c r="H516" s="54" t="s">
        <v>1477</v>
      </c>
      <c r="I516" s="54" t="s">
        <v>1501</v>
      </c>
      <c r="J516" s="54" t="s">
        <v>1477</v>
      </c>
      <c r="K516" s="54" t="s">
        <v>1501</v>
      </c>
      <c r="L516" s="54" t="s">
        <v>1501</v>
      </c>
      <c r="M516" s="70" t="s">
        <v>3012</v>
      </c>
      <c r="N516" s="70" t="s">
        <v>3012</v>
      </c>
      <c r="O516" s="70" t="s">
        <v>3012</v>
      </c>
      <c r="P516" s="11" t="s">
        <v>0</v>
      </c>
    </row>
    <row r="517" spans="1:252" s="61" customFormat="1" ht="45" customHeight="1" x14ac:dyDescent="0.15">
      <c r="A517" s="73">
        <v>30</v>
      </c>
      <c r="B517" s="50" t="s">
        <v>432</v>
      </c>
      <c r="C517" s="51">
        <v>2010217491</v>
      </c>
      <c r="D517" s="52" t="s">
        <v>60</v>
      </c>
      <c r="E517" s="53" t="s">
        <v>2342</v>
      </c>
      <c r="F517" s="52" t="s">
        <v>167</v>
      </c>
      <c r="G517" s="54" t="s">
        <v>2343</v>
      </c>
      <c r="H517" s="54" t="s">
        <v>0</v>
      </c>
      <c r="I517" s="54" t="s">
        <v>1</v>
      </c>
      <c r="J517" s="54" t="s">
        <v>0</v>
      </c>
      <c r="K517" s="54" t="s">
        <v>0</v>
      </c>
      <c r="L517" s="54" t="s">
        <v>1</v>
      </c>
      <c r="M517" s="11" t="s">
        <v>2644</v>
      </c>
      <c r="N517" s="15">
        <v>45200</v>
      </c>
      <c r="O517" s="15" t="s">
        <v>3011</v>
      </c>
      <c r="P517" s="11" t="s">
        <v>0</v>
      </c>
    </row>
    <row r="518" spans="1:252" s="61" customFormat="1" ht="45" customHeight="1" x14ac:dyDescent="0.15">
      <c r="A518" s="73">
        <v>31</v>
      </c>
      <c r="B518" s="50" t="s">
        <v>432</v>
      </c>
      <c r="C518" s="51">
        <v>2010213128</v>
      </c>
      <c r="D518" s="52" t="s">
        <v>61</v>
      </c>
      <c r="E518" s="53" t="s">
        <v>1122</v>
      </c>
      <c r="F518" s="52" t="s">
        <v>168</v>
      </c>
      <c r="G518" s="54" t="s">
        <v>1123</v>
      </c>
      <c r="H518" s="54" t="s">
        <v>0</v>
      </c>
      <c r="I518" s="54" t="s">
        <v>0</v>
      </c>
      <c r="J518" s="54" t="s">
        <v>0</v>
      </c>
      <c r="K518" s="54" t="s">
        <v>1</v>
      </c>
      <c r="L518" s="54" t="s">
        <v>0</v>
      </c>
      <c r="M518" s="11" t="s">
        <v>2645</v>
      </c>
      <c r="N518" s="15">
        <v>45200</v>
      </c>
      <c r="O518" s="15" t="s">
        <v>3011</v>
      </c>
      <c r="P518" s="11" t="s">
        <v>0</v>
      </c>
    </row>
    <row r="519" spans="1:252" s="61" customFormat="1" ht="45" customHeight="1" x14ac:dyDescent="0.15">
      <c r="A519" s="73">
        <v>32</v>
      </c>
      <c r="B519" s="50" t="s">
        <v>432</v>
      </c>
      <c r="C519" s="51">
        <v>2010217822</v>
      </c>
      <c r="D519" s="52" t="s">
        <v>485</v>
      </c>
      <c r="E519" s="53" t="s">
        <v>1116</v>
      </c>
      <c r="F519" s="52" t="s">
        <v>486</v>
      </c>
      <c r="G519" s="54" t="s">
        <v>2344</v>
      </c>
      <c r="H519" s="54" t="s">
        <v>0</v>
      </c>
      <c r="I519" s="54" t="s">
        <v>1</v>
      </c>
      <c r="J519" s="54" t="s">
        <v>0</v>
      </c>
      <c r="K519" s="54" t="s">
        <v>1</v>
      </c>
      <c r="L519" s="54" t="s">
        <v>1</v>
      </c>
      <c r="M519" s="11" t="s">
        <v>2646</v>
      </c>
      <c r="N519" s="15">
        <v>45200</v>
      </c>
      <c r="O519" s="15" t="s">
        <v>3011</v>
      </c>
      <c r="P519" s="11" t="s">
        <v>0</v>
      </c>
    </row>
    <row r="520" spans="1:252" s="61" customFormat="1" ht="45" customHeight="1" x14ac:dyDescent="0.15">
      <c r="A520" s="73">
        <v>33</v>
      </c>
      <c r="B520" s="50" t="s">
        <v>432</v>
      </c>
      <c r="C520" s="51">
        <v>2010213706</v>
      </c>
      <c r="D520" s="52" t="s">
        <v>62</v>
      </c>
      <c r="E520" s="53" t="s">
        <v>2345</v>
      </c>
      <c r="F520" s="52" t="s">
        <v>248</v>
      </c>
      <c r="G520" s="54" t="s">
        <v>2346</v>
      </c>
      <c r="H520" s="54" t="s">
        <v>0</v>
      </c>
      <c r="I520" s="54" t="s">
        <v>1</v>
      </c>
      <c r="J520" s="54" t="s">
        <v>0</v>
      </c>
      <c r="K520" s="54" t="s">
        <v>1</v>
      </c>
      <c r="L520" s="54" t="s">
        <v>1</v>
      </c>
      <c r="M520" s="70" t="s">
        <v>3012</v>
      </c>
      <c r="N520" s="70" t="s">
        <v>3012</v>
      </c>
      <c r="O520" s="70" t="s">
        <v>3012</v>
      </c>
      <c r="P520" s="11" t="s">
        <v>0</v>
      </c>
    </row>
    <row r="521" spans="1:252" s="61" customFormat="1" ht="45" customHeight="1" x14ac:dyDescent="0.15">
      <c r="A521" s="73">
        <v>34</v>
      </c>
      <c r="B521" s="50" t="s">
        <v>432</v>
      </c>
      <c r="C521" s="51">
        <v>2010213557</v>
      </c>
      <c r="D521" s="52" t="s">
        <v>63</v>
      </c>
      <c r="E521" s="53" t="s">
        <v>1124</v>
      </c>
      <c r="F521" s="52" t="s">
        <v>169</v>
      </c>
      <c r="G521" s="54" t="s">
        <v>1125</v>
      </c>
      <c r="H521" s="54" t="s">
        <v>0</v>
      </c>
      <c r="I521" s="54" t="s">
        <v>1</v>
      </c>
      <c r="J521" s="54" t="s">
        <v>0</v>
      </c>
      <c r="K521" s="54" t="s">
        <v>1</v>
      </c>
      <c r="L521" s="54" t="s">
        <v>1</v>
      </c>
      <c r="M521" s="11" t="s">
        <v>2647</v>
      </c>
      <c r="N521" s="15">
        <v>45200</v>
      </c>
      <c r="O521" s="15" t="s">
        <v>3011</v>
      </c>
      <c r="P521" s="11" t="s">
        <v>0</v>
      </c>
    </row>
    <row r="522" spans="1:252" s="61" customFormat="1" ht="45" customHeight="1" x14ac:dyDescent="0.15">
      <c r="A522" s="73">
        <v>35</v>
      </c>
      <c r="B522" s="50" t="s">
        <v>432</v>
      </c>
      <c r="C522" s="51">
        <v>2010217582</v>
      </c>
      <c r="D522" s="52" t="s">
        <v>2909</v>
      </c>
      <c r="E522" s="53" t="s">
        <v>2910</v>
      </c>
      <c r="F522" s="52" t="s">
        <v>2911</v>
      </c>
      <c r="G522" s="54" t="s">
        <v>2912</v>
      </c>
      <c r="H522" s="54" t="s">
        <v>1477</v>
      </c>
      <c r="I522" s="54" t="s">
        <v>1501</v>
      </c>
      <c r="J522" s="54" t="s">
        <v>1477</v>
      </c>
      <c r="K522" s="54" t="s">
        <v>1501</v>
      </c>
      <c r="L522" s="54" t="s">
        <v>1501</v>
      </c>
      <c r="M522" s="11" t="s">
        <v>2913</v>
      </c>
      <c r="N522" s="15">
        <v>45200</v>
      </c>
      <c r="O522" s="15" t="s">
        <v>3011</v>
      </c>
      <c r="P522" s="54" t="s">
        <v>0</v>
      </c>
    </row>
    <row r="523" spans="1:252" s="61" customFormat="1" ht="45" customHeight="1" x14ac:dyDescent="0.15">
      <c r="A523" s="73">
        <v>36</v>
      </c>
      <c r="B523" s="50" t="s">
        <v>432</v>
      </c>
      <c r="C523" s="51">
        <v>2010218358</v>
      </c>
      <c r="D523" s="52" t="s">
        <v>64</v>
      </c>
      <c r="E523" s="53" t="s">
        <v>2327</v>
      </c>
      <c r="F523" s="52" t="s">
        <v>170</v>
      </c>
      <c r="G523" s="54" t="s">
        <v>1126</v>
      </c>
      <c r="H523" s="54" t="s">
        <v>0</v>
      </c>
      <c r="I523" s="54" t="s">
        <v>1</v>
      </c>
      <c r="J523" s="54" t="s">
        <v>0</v>
      </c>
      <c r="K523" s="54" t="s">
        <v>1</v>
      </c>
      <c r="L523" s="54" t="s">
        <v>1</v>
      </c>
      <c r="M523" s="70" t="s">
        <v>3012</v>
      </c>
      <c r="N523" s="70" t="s">
        <v>3012</v>
      </c>
      <c r="O523" s="70" t="s">
        <v>3012</v>
      </c>
      <c r="P523" s="11" t="s">
        <v>0</v>
      </c>
    </row>
    <row r="524" spans="1:252" s="61" customFormat="1" ht="45" customHeight="1" x14ac:dyDescent="0.15">
      <c r="A524" s="73">
        <v>37</v>
      </c>
      <c r="B524" s="50" t="s">
        <v>1952</v>
      </c>
      <c r="C524" s="51">
        <v>2010218382</v>
      </c>
      <c r="D524" s="52" t="s">
        <v>1953</v>
      </c>
      <c r="E524" s="53" t="s">
        <v>1655</v>
      </c>
      <c r="F524" s="52" t="s">
        <v>1954</v>
      </c>
      <c r="G524" s="54" t="s">
        <v>1955</v>
      </c>
      <c r="H524" s="54" t="s">
        <v>1477</v>
      </c>
      <c r="I524" s="54" t="s">
        <v>1501</v>
      </c>
      <c r="J524" s="54" t="s">
        <v>1477</v>
      </c>
      <c r="K524" s="54" t="s">
        <v>1501</v>
      </c>
      <c r="L524" s="54" t="s">
        <v>1501</v>
      </c>
      <c r="M524" s="70" t="s">
        <v>3012</v>
      </c>
      <c r="N524" s="70" t="s">
        <v>3012</v>
      </c>
      <c r="O524" s="70" t="s">
        <v>3012</v>
      </c>
      <c r="P524" s="11" t="s">
        <v>0</v>
      </c>
    </row>
    <row r="525" spans="1:252" s="61" customFormat="1" ht="45" customHeight="1" x14ac:dyDescent="0.15">
      <c r="A525" s="73">
        <v>38</v>
      </c>
      <c r="B525" s="50" t="s">
        <v>432</v>
      </c>
      <c r="C525" s="51">
        <v>2010218010</v>
      </c>
      <c r="D525" s="52" t="s">
        <v>65</v>
      </c>
      <c r="E525" s="53" t="s">
        <v>1127</v>
      </c>
      <c r="F525" s="52" t="s">
        <v>171</v>
      </c>
      <c r="G525" s="54" t="s">
        <v>1128</v>
      </c>
      <c r="H525" s="54" t="s">
        <v>0</v>
      </c>
      <c r="I525" s="54" t="s">
        <v>1</v>
      </c>
      <c r="J525" s="54" t="s">
        <v>0</v>
      </c>
      <c r="K525" s="54" t="s">
        <v>1</v>
      </c>
      <c r="L525" s="54" t="s">
        <v>1</v>
      </c>
      <c r="M525" s="70" t="s">
        <v>3012</v>
      </c>
      <c r="N525" s="70" t="s">
        <v>3012</v>
      </c>
      <c r="O525" s="70" t="s">
        <v>3012</v>
      </c>
      <c r="P525" s="11" t="s">
        <v>0</v>
      </c>
    </row>
    <row r="526" spans="1:252" s="61" customFormat="1" ht="45" customHeight="1" x14ac:dyDescent="0.15">
      <c r="A526" s="73">
        <v>39</v>
      </c>
      <c r="B526" s="50" t="s">
        <v>432</v>
      </c>
      <c r="C526" s="51">
        <v>2010213649</v>
      </c>
      <c r="D526" s="52" t="s">
        <v>1129</v>
      </c>
      <c r="E526" s="53" t="s">
        <v>2323</v>
      </c>
      <c r="F526" s="52" t="s">
        <v>172</v>
      </c>
      <c r="G526" s="54" t="s">
        <v>1130</v>
      </c>
      <c r="H526" s="54" t="s">
        <v>0</v>
      </c>
      <c r="I526" s="54" t="s">
        <v>1</v>
      </c>
      <c r="J526" s="54" t="s">
        <v>0</v>
      </c>
      <c r="K526" s="54" t="s">
        <v>1</v>
      </c>
      <c r="L526" s="54" t="s">
        <v>1</v>
      </c>
      <c r="M526" s="70" t="s">
        <v>3012</v>
      </c>
      <c r="N526" s="70" t="s">
        <v>3012</v>
      </c>
      <c r="O526" s="70" t="s">
        <v>3012</v>
      </c>
      <c r="P526" s="11" t="s">
        <v>0</v>
      </c>
    </row>
    <row r="527" spans="1:252" s="61" customFormat="1" ht="45" customHeight="1" x14ac:dyDescent="0.15">
      <c r="A527" s="73">
        <v>40</v>
      </c>
      <c r="B527" s="50" t="s">
        <v>432</v>
      </c>
      <c r="C527" s="51">
        <v>2010213094</v>
      </c>
      <c r="D527" s="52" t="s">
        <v>66</v>
      </c>
      <c r="E527" s="53" t="s">
        <v>2335</v>
      </c>
      <c r="F527" s="52" t="s">
        <v>1549</v>
      </c>
      <c r="G527" s="54" t="s">
        <v>1131</v>
      </c>
      <c r="H527" s="54" t="s">
        <v>0</v>
      </c>
      <c r="I527" s="54" t="s">
        <v>1</v>
      </c>
      <c r="J527" s="54" t="s">
        <v>0</v>
      </c>
      <c r="K527" s="54" t="s">
        <v>1</v>
      </c>
      <c r="L527" s="54" t="s">
        <v>1</v>
      </c>
      <c r="M527" s="70" t="s">
        <v>3012</v>
      </c>
      <c r="N527" s="70" t="s">
        <v>3012</v>
      </c>
      <c r="O527" s="70" t="s">
        <v>3012</v>
      </c>
      <c r="P527" s="11" t="s">
        <v>0</v>
      </c>
    </row>
    <row r="528" spans="1:252" s="61" customFormat="1" ht="45" customHeight="1" x14ac:dyDescent="0.15">
      <c r="A528" s="73">
        <v>41</v>
      </c>
      <c r="B528" s="57" t="s">
        <v>432</v>
      </c>
      <c r="C528" s="51">
        <v>2010218341</v>
      </c>
      <c r="D528" s="58" t="s">
        <v>1012</v>
      </c>
      <c r="E528" s="53" t="s">
        <v>1013</v>
      </c>
      <c r="F528" s="56" t="s">
        <v>1657</v>
      </c>
      <c r="G528" s="54" t="s">
        <v>1014</v>
      </c>
      <c r="H528" s="54" t="s">
        <v>0</v>
      </c>
      <c r="I528" s="54" t="s">
        <v>1</v>
      </c>
      <c r="J528" s="54" t="s">
        <v>0</v>
      </c>
      <c r="K528" s="54" t="s">
        <v>0</v>
      </c>
      <c r="L528" s="54" t="s">
        <v>1</v>
      </c>
      <c r="M528" s="11" t="s">
        <v>2648</v>
      </c>
      <c r="N528" s="15">
        <v>45200</v>
      </c>
      <c r="O528" s="15" t="s">
        <v>3011</v>
      </c>
      <c r="P528" s="11" t="s">
        <v>0</v>
      </c>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3"/>
      <c r="BD528" s="23"/>
      <c r="BE528" s="23"/>
      <c r="BF528" s="23"/>
      <c r="BG528" s="23"/>
      <c r="BH528" s="23"/>
      <c r="BI528" s="23"/>
      <c r="BJ528" s="23"/>
      <c r="BK528" s="23"/>
      <c r="BL528" s="23"/>
      <c r="BM528" s="23"/>
      <c r="BN528" s="23"/>
      <c r="BO528" s="23"/>
      <c r="BP528" s="23"/>
      <c r="BQ528" s="23"/>
      <c r="BR528" s="23"/>
      <c r="BS528" s="23"/>
      <c r="BT528" s="23"/>
      <c r="BU528" s="23"/>
      <c r="BV528" s="23"/>
      <c r="BW528" s="23"/>
      <c r="BX528" s="23"/>
      <c r="BY528" s="23"/>
      <c r="BZ528" s="23"/>
      <c r="CA528" s="23"/>
      <c r="CB528" s="23"/>
      <c r="CC528" s="23"/>
      <c r="CD528" s="23"/>
      <c r="CE528" s="23"/>
      <c r="CF528" s="23"/>
      <c r="CG528" s="23"/>
      <c r="CH528" s="23"/>
      <c r="CI528" s="23"/>
      <c r="CJ528" s="23"/>
      <c r="CK528" s="23"/>
      <c r="CL528" s="23"/>
      <c r="CM528" s="23"/>
      <c r="CN528" s="23"/>
      <c r="CO528" s="23"/>
      <c r="CP528" s="23"/>
      <c r="CQ528" s="23"/>
      <c r="CR528" s="23"/>
      <c r="CS528" s="23"/>
      <c r="CT528" s="23"/>
      <c r="CU528" s="23"/>
      <c r="CV528" s="23"/>
      <c r="CW528" s="23"/>
      <c r="CX528" s="23"/>
      <c r="CY528" s="23"/>
      <c r="CZ528" s="23"/>
      <c r="DA528" s="23"/>
      <c r="DB528" s="23"/>
      <c r="DC528" s="23"/>
      <c r="DD528" s="23"/>
      <c r="DE528" s="23"/>
      <c r="DF528" s="23"/>
      <c r="DG528" s="23"/>
      <c r="DH528" s="23"/>
      <c r="DI528" s="23"/>
      <c r="DJ528" s="23"/>
      <c r="DK528" s="23"/>
      <c r="DL528" s="23"/>
      <c r="DM528" s="23"/>
      <c r="DN528" s="23"/>
      <c r="DO528" s="23"/>
      <c r="DP528" s="23"/>
      <c r="DQ528" s="23"/>
      <c r="DR528" s="23"/>
      <c r="DS528" s="23"/>
      <c r="DT528" s="23"/>
      <c r="DU528" s="23"/>
      <c r="DV528" s="23"/>
      <c r="DW528" s="23"/>
      <c r="DX528" s="23"/>
      <c r="DY528" s="23"/>
      <c r="DZ528" s="23"/>
      <c r="EA528" s="23"/>
      <c r="EB528" s="23"/>
      <c r="EC528" s="23"/>
      <c r="ED528" s="23"/>
      <c r="EE528" s="23"/>
      <c r="EF528" s="23"/>
      <c r="EG528" s="23"/>
      <c r="EH528" s="23"/>
      <c r="EI528" s="23"/>
      <c r="EJ528" s="23"/>
      <c r="EK528" s="23"/>
      <c r="EL528" s="23"/>
      <c r="EM528" s="23"/>
      <c r="EN528" s="23"/>
      <c r="EO528" s="23"/>
      <c r="EP528" s="23"/>
      <c r="EQ528" s="23"/>
      <c r="ER528" s="23"/>
      <c r="ES528" s="23"/>
      <c r="ET528" s="23"/>
      <c r="EU528" s="23"/>
      <c r="EV528" s="23"/>
      <c r="EW528" s="23"/>
      <c r="EX528" s="23"/>
      <c r="EY528" s="23"/>
      <c r="EZ528" s="23"/>
      <c r="FA528" s="23"/>
      <c r="FB528" s="23"/>
      <c r="FC528" s="23"/>
      <c r="FD528" s="23"/>
      <c r="FE528" s="23"/>
      <c r="FF528" s="23"/>
      <c r="FG528" s="23"/>
      <c r="FH528" s="23"/>
      <c r="FI528" s="23"/>
      <c r="FJ528" s="23"/>
      <c r="FK528" s="23"/>
      <c r="FL528" s="23"/>
      <c r="FM528" s="23"/>
      <c r="FN528" s="23"/>
      <c r="FO528" s="23"/>
      <c r="FP528" s="23"/>
      <c r="FQ528" s="23"/>
      <c r="FR528" s="23"/>
      <c r="FS528" s="23"/>
      <c r="FT528" s="23"/>
      <c r="FU528" s="23"/>
      <c r="FV528" s="23"/>
      <c r="FW528" s="23"/>
      <c r="FX528" s="23"/>
      <c r="FY528" s="23"/>
      <c r="FZ528" s="23"/>
      <c r="GA528" s="23"/>
      <c r="GB528" s="23"/>
      <c r="GC528" s="23"/>
      <c r="GD528" s="23"/>
      <c r="GE528" s="23"/>
      <c r="GF528" s="23"/>
      <c r="GG528" s="23"/>
      <c r="GH528" s="23"/>
      <c r="GI528" s="23"/>
      <c r="GJ528" s="23"/>
      <c r="GK528" s="23"/>
      <c r="GL528" s="23"/>
      <c r="GM528" s="23"/>
      <c r="GN528" s="23"/>
      <c r="GO528" s="23"/>
      <c r="GP528" s="23"/>
      <c r="GQ528" s="23"/>
      <c r="GR528" s="23"/>
      <c r="GS528" s="23"/>
      <c r="GT528" s="23"/>
      <c r="GU528" s="23"/>
      <c r="GV528" s="23"/>
      <c r="GW528" s="23"/>
      <c r="GX528" s="23"/>
      <c r="GY528" s="23"/>
      <c r="GZ528" s="23"/>
      <c r="HA528" s="23"/>
      <c r="HB528" s="23"/>
      <c r="HC528" s="23"/>
      <c r="HD528" s="23"/>
      <c r="HE528" s="23"/>
      <c r="HF528" s="23"/>
      <c r="HG528" s="23"/>
      <c r="HH528" s="23"/>
      <c r="HI528" s="23"/>
      <c r="HJ528" s="23"/>
      <c r="HK528" s="23"/>
      <c r="HL528" s="23"/>
      <c r="HM528" s="23"/>
      <c r="HN528" s="23"/>
      <c r="HO528" s="23"/>
      <c r="HP528" s="23"/>
      <c r="HQ528" s="23"/>
      <c r="HR528" s="23"/>
      <c r="HS528" s="23"/>
      <c r="HT528" s="23"/>
      <c r="HU528" s="23"/>
      <c r="HV528" s="23"/>
      <c r="HW528" s="23"/>
      <c r="HX528" s="23"/>
      <c r="HY528" s="23"/>
      <c r="HZ528" s="23"/>
      <c r="IA528" s="23"/>
      <c r="IB528" s="23"/>
      <c r="IC528" s="23"/>
      <c r="ID528" s="23"/>
      <c r="IE528" s="23"/>
      <c r="IF528" s="23"/>
      <c r="IG528" s="23"/>
      <c r="IH528" s="23"/>
      <c r="II528" s="23"/>
      <c r="IJ528" s="23"/>
      <c r="IK528" s="23"/>
      <c r="IL528" s="23"/>
      <c r="IM528" s="23"/>
      <c r="IN528" s="23"/>
      <c r="IO528" s="23"/>
      <c r="IP528" s="23"/>
      <c r="IQ528" s="23"/>
      <c r="IR528" s="23"/>
    </row>
    <row r="529" spans="1:252" s="61" customFormat="1" ht="45" customHeight="1" x14ac:dyDescent="0.15">
      <c r="A529" s="73">
        <v>42</v>
      </c>
      <c r="B529" s="57" t="s">
        <v>432</v>
      </c>
      <c r="C529" s="51">
        <v>2010218465</v>
      </c>
      <c r="D529" s="58" t="s">
        <v>1656</v>
      </c>
      <c r="E529" s="53" t="s">
        <v>2309</v>
      </c>
      <c r="F529" s="56" t="s">
        <v>13</v>
      </c>
      <c r="G529" s="54" t="s">
        <v>1155</v>
      </c>
      <c r="H529" s="54" t="s">
        <v>0</v>
      </c>
      <c r="I529" s="54" t="s">
        <v>1</v>
      </c>
      <c r="J529" s="54" t="s">
        <v>0</v>
      </c>
      <c r="K529" s="54" t="s">
        <v>1</v>
      </c>
      <c r="L529" s="54" t="s">
        <v>1</v>
      </c>
      <c r="M529" s="11" t="s">
        <v>2649</v>
      </c>
      <c r="N529" s="15">
        <v>45200</v>
      </c>
      <c r="O529" s="15" t="s">
        <v>3011</v>
      </c>
      <c r="P529" s="11" t="s">
        <v>0</v>
      </c>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3"/>
      <c r="BD529" s="23"/>
      <c r="BE529" s="23"/>
      <c r="BF529" s="23"/>
      <c r="BG529" s="23"/>
      <c r="BH529" s="23"/>
      <c r="BI529" s="23"/>
      <c r="BJ529" s="23"/>
      <c r="BK529" s="23"/>
      <c r="BL529" s="23"/>
      <c r="BM529" s="23"/>
      <c r="BN529" s="23"/>
      <c r="BO529" s="23"/>
      <c r="BP529" s="23"/>
      <c r="BQ529" s="23"/>
      <c r="BR529" s="23"/>
      <c r="BS529" s="23"/>
      <c r="BT529" s="23"/>
      <c r="BU529" s="23"/>
      <c r="BV529" s="23"/>
      <c r="BW529" s="23"/>
      <c r="BX529" s="23"/>
      <c r="BY529" s="23"/>
      <c r="BZ529" s="23"/>
      <c r="CA529" s="23"/>
      <c r="CB529" s="23"/>
      <c r="CC529" s="23"/>
      <c r="CD529" s="23"/>
      <c r="CE529" s="23"/>
      <c r="CF529" s="23"/>
      <c r="CG529" s="23"/>
      <c r="CH529" s="23"/>
      <c r="CI529" s="23"/>
      <c r="CJ529" s="23"/>
      <c r="CK529" s="23"/>
      <c r="CL529" s="23"/>
      <c r="CM529" s="23"/>
      <c r="CN529" s="23"/>
      <c r="CO529" s="23"/>
      <c r="CP529" s="23"/>
      <c r="CQ529" s="23"/>
      <c r="CR529" s="23"/>
      <c r="CS529" s="23"/>
      <c r="CT529" s="23"/>
      <c r="CU529" s="23"/>
      <c r="CV529" s="23"/>
      <c r="CW529" s="23"/>
      <c r="CX529" s="23"/>
      <c r="CY529" s="23"/>
      <c r="CZ529" s="23"/>
      <c r="DA529" s="23"/>
      <c r="DB529" s="23"/>
      <c r="DC529" s="23"/>
      <c r="DD529" s="23"/>
      <c r="DE529" s="23"/>
      <c r="DF529" s="23"/>
      <c r="DG529" s="23"/>
      <c r="DH529" s="23"/>
      <c r="DI529" s="23"/>
      <c r="DJ529" s="23"/>
      <c r="DK529" s="23"/>
      <c r="DL529" s="23"/>
      <c r="DM529" s="23"/>
      <c r="DN529" s="23"/>
      <c r="DO529" s="23"/>
      <c r="DP529" s="23"/>
      <c r="DQ529" s="23"/>
      <c r="DR529" s="23"/>
      <c r="DS529" s="23"/>
      <c r="DT529" s="23"/>
      <c r="DU529" s="23"/>
      <c r="DV529" s="23"/>
      <c r="DW529" s="23"/>
      <c r="DX529" s="23"/>
      <c r="DY529" s="23"/>
      <c r="DZ529" s="23"/>
      <c r="EA529" s="23"/>
      <c r="EB529" s="23"/>
      <c r="EC529" s="23"/>
      <c r="ED529" s="23"/>
      <c r="EE529" s="23"/>
      <c r="EF529" s="23"/>
      <c r="EG529" s="23"/>
      <c r="EH529" s="23"/>
      <c r="EI529" s="23"/>
      <c r="EJ529" s="23"/>
      <c r="EK529" s="23"/>
      <c r="EL529" s="23"/>
      <c r="EM529" s="23"/>
      <c r="EN529" s="23"/>
      <c r="EO529" s="23"/>
      <c r="EP529" s="23"/>
      <c r="EQ529" s="23"/>
      <c r="ER529" s="23"/>
      <c r="ES529" s="23"/>
      <c r="ET529" s="23"/>
      <c r="EU529" s="23"/>
      <c r="EV529" s="23"/>
      <c r="EW529" s="23"/>
      <c r="EX529" s="23"/>
      <c r="EY529" s="23"/>
      <c r="EZ529" s="23"/>
      <c r="FA529" s="23"/>
      <c r="FB529" s="23"/>
      <c r="FC529" s="23"/>
      <c r="FD529" s="23"/>
      <c r="FE529" s="23"/>
      <c r="FF529" s="23"/>
      <c r="FG529" s="23"/>
      <c r="FH529" s="23"/>
      <c r="FI529" s="23"/>
      <c r="FJ529" s="23"/>
      <c r="FK529" s="23"/>
      <c r="FL529" s="23"/>
      <c r="FM529" s="23"/>
      <c r="FN529" s="23"/>
      <c r="FO529" s="23"/>
      <c r="FP529" s="23"/>
      <c r="FQ529" s="23"/>
      <c r="FR529" s="23"/>
      <c r="FS529" s="23"/>
      <c r="FT529" s="23"/>
      <c r="FU529" s="23"/>
      <c r="FV529" s="23"/>
      <c r="FW529" s="23"/>
      <c r="FX529" s="23"/>
      <c r="FY529" s="23"/>
      <c r="FZ529" s="23"/>
      <c r="GA529" s="23"/>
      <c r="GB529" s="23"/>
      <c r="GC529" s="23"/>
      <c r="GD529" s="23"/>
      <c r="GE529" s="23"/>
      <c r="GF529" s="23"/>
      <c r="GG529" s="23"/>
      <c r="GH529" s="23"/>
      <c r="GI529" s="23"/>
      <c r="GJ529" s="23"/>
      <c r="GK529" s="23"/>
      <c r="GL529" s="23"/>
      <c r="GM529" s="23"/>
      <c r="GN529" s="23"/>
      <c r="GO529" s="23"/>
      <c r="GP529" s="23"/>
      <c r="GQ529" s="23"/>
      <c r="GR529" s="23"/>
      <c r="GS529" s="23"/>
      <c r="GT529" s="23"/>
      <c r="GU529" s="23"/>
      <c r="GV529" s="23"/>
      <c r="GW529" s="23"/>
      <c r="GX529" s="23"/>
      <c r="GY529" s="23"/>
      <c r="GZ529" s="23"/>
      <c r="HA529" s="23"/>
      <c r="HB529" s="23"/>
      <c r="HC529" s="23"/>
      <c r="HD529" s="23"/>
      <c r="HE529" s="23"/>
      <c r="HF529" s="23"/>
      <c r="HG529" s="23"/>
      <c r="HH529" s="23"/>
      <c r="HI529" s="23"/>
      <c r="HJ529" s="23"/>
      <c r="HK529" s="23"/>
      <c r="HL529" s="23"/>
      <c r="HM529" s="23"/>
      <c r="HN529" s="23"/>
      <c r="HO529" s="23"/>
      <c r="HP529" s="23"/>
      <c r="HQ529" s="23"/>
      <c r="HR529" s="23"/>
      <c r="HS529" s="23"/>
      <c r="HT529" s="23"/>
      <c r="HU529" s="23"/>
      <c r="HV529" s="23"/>
      <c r="HW529" s="23"/>
      <c r="HX529" s="23"/>
      <c r="HY529" s="23"/>
      <c r="HZ529" s="23"/>
      <c r="IA529" s="23"/>
      <c r="IB529" s="23"/>
      <c r="IC529" s="23"/>
      <c r="ID529" s="23"/>
      <c r="IE529" s="23"/>
      <c r="IF529" s="23"/>
      <c r="IG529" s="23"/>
      <c r="IH529" s="23"/>
      <c r="II529" s="23"/>
      <c r="IJ529" s="23"/>
      <c r="IK529" s="23"/>
      <c r="IL529" s="23"/>
      <c r="IM529" s="23"/>
      <c r="IN529" s="23"/>
      <c r="IO529" s="23"/>
      <c r="IP529" s="23"/>
      <c r="IQ529" s="23"/>
      <c r="IR529" s="23"/>
    </row>
    <row r="530" spans="1:252" s="61" customFormat="1" ht="45" customHeight="1" x14ac:dyDescent="0.15">
      <c r="A530" s="73">
        <v>43</v>
      </c>
      <c r="B530" s="50" t="s">
        <v>432</v>
      </c>
      <c r="C530" s="51">
        <v>2010213854</v>
      </c>
      <c r="D530" s="55" t="s">
        <v>386</v>
      </c>
      <c r="E530" s="53" t="s">
        <v>2315</v>
      </c>
      <c r="F530" s="52" t="s">
        <v>1374</v>
      </c>
      <c r="G530" s="54" t="s">
        <v>1132</v>
      </c>
      <c r="H530" s="54" t="s">
        <v>0</v>
      </c>
      <c r="I530" s="54" t="s">
        <v>0</v>
      </c>
      <c r="J530" s="54" t="s">
        <v>0</v>
      </c>
      <c r="K530" s="54" t="s">
        <v>1</v>
      </c>
      <c r="L530" s="54" t="s">
        <v>1</v>
      </c>
      <c r="M530" s="70" t="s">
        <v>3012</v>
      </c>
      <c r="N530" s="70" t="s">
        <v>3012</v>
      </c>
      <c r="O530" s="70" t="s">
        <v>3012</v>
      </c>
      <c r="P530" s="11" t="s">
        <v>0</v>
      </c>
    </row>
    <row r="531" spans="1:252" s="61" customFormat="1" ht="45" customHeight="1" x14ac:dyDescent="0.15">
      <c r="A531" s="73">
        <v>44</v>
      </c>
      <c r="B531" s="50" t="s">
        <v>432</v>
      </c>
      <c r="C531" s="51">
        <v>2010218606</v>
      </c>
      <c r="D531" s="55" t="s">
        <v>1866</v>
      </c>
      <c r="E531" s="53" t="s">
        <v>1117</v>
      </c>
      <c r="F531" s="52" t="s">
        <v>1858</v>
      </c>
      <c r="G531" s="54" t="s">
        <v>1867</v>
      </c>
      <c r="H531" s="54" t="s">
        <v>0</v>
      </c>
      <c r="I531" s="54" t="s">
        <v>0</v>
      </c>
      <c r="J531" s="54" t="s">
        <v>0</v>
      </c>
      <c r="K531" s="54" t="s">
        <v>0</v>
      </c>
      <c r="L531" s="54" t="s">
        <v>0</v>
      </c>
      <c r="M531" s="70" t="s">
        <v>3012</v>
      </c>
      <c r="N531" s="70" t="s">
        <v>3012</v>
      </c>
      <c r="O531" s="70" t="s">
        <v>3012</v>
      </c>
      <c r="P531" s="11" t="s">
        <v>0</v>
      </c>
    </row>
    <row r="532" spans="1:252" s="61" customFormat="1" ht="45" customHeight="1" x14ac:dyDescent="0.15">
      <c r="A532" s="73">
        <v>45</v>
      </c>
      <c r="B532" s="50" t="s">
        <v>432</v>
      </c>
      <c r="C532" s="51">
        <v>2010217590</v>
      </c>
      <c r="D532" s="52" t="s">
        <v>67</v>
      </c>
      <c r="E532" s="53" t="s">
        <v>1133</v>
      </c>
      <c r="F532" s="52" t="s">
        <v>173</v>
      </c>
      <c r="G532" s="54" t="s">
        <v>2347</v>
      </c>
      <c r="H532" s="54" t="s">
        <v>0</v>
      </c>
      <c r="I532" s="54" t="s">
        <v>1</v>
      </c>
      <c r="J532" s="54" t="s">
        <v>0</v>
      </c>
      <c r="K532" s="54" t="s">
        <v>1</v>
      </c>
      <c r="L532" s="54" t="s">
        <v>1</v>
      </c>
      <c r="M532" s="11" t="s">
        <v>2650</v>
      </c>
      <c r="N532" s="15">
        <v>45200</v>
      </c>
      <c r="O532" s="15" t="s">
        <v>3011</v>
      </c>
      <c r="P532" s="11" t="s">
        <v>0</v>
      </c>
    </row>
    <row r="533" spans="1:252" s="61" customFormat="1" ht="45" customHeight="1" x14ac:dyDescent="0.15">
      <c r="A533" s="73">
        <v>46</v>
      </c>
      <c r="B533" s="50" t="s">
        <v>432</v>
      </c>
      <c r="C533" s="51">
        <v>2010212427</v>
      </c>
      <c r="D533" s="52" t="s">
        <v>68</v>
      </c>
      <c r="E533" s="53" t="s">
        <v>1134</v>
      </c>
      <c r="F533" s="52" t="s">
        <v>174</v>
      </c>
      <c r="G533" s="54" t="s">
        <v>1135</v>
      </c>
      <c r="H533" s="54" t="s">
        <v>0</v>
      </c>
      <c r="I533" s="54" t="s">
        <v>1</v>
      </c>
      <c r="J533" s="54" t="s">
        <v>0</v>
      </c>
      <c r="K533" s="54" t="s">
        <v>1</v>
      </c>
      <c r="L533" s="54" t="s">
        <v>1</v>
      </c>
      <c r="M533" s="70" t="s">
        <v>3012</v>
      </c>
      <c r="N533" s="70" t="s">
        <v>3012</v>
      </c>
      <c r="O533" s="70" t="s">
        <v>3012</v>
      </c>
      <c r="P533" s="11" t="s">
        <v>0</v>
      </c>
    </row>
    <row r="534" spans="1:252" s="61" customFormat="1" ht="45" customHeight="1" x14ac:dyDescent="0.15">
      <c r="A534" s="73">
        <v>47</v>
      </c>
      <c r="B534" s="50" t="s">
        <v>432</v>
      </c>
      <c r="C534" s="51">
        <v>2010217418</v>
      </c>
      <c r="D534" s="52" t="s">
        <v>1474</v>
      </c>
      <c r="E534" s="53" t="s">
        <v>2317</v>
      </c>
      <c r="F534" s="52" t="s">
        <v>1475</v>
      </c>
      <c r="G534" s="54" t="s">
        <v>1476</v>
      </c>
      <c r="H534" s="51" t="s">
        <v>0</v>
      </c>
      <c r="I534" s="51" t="s">
        <v>1</v>
      </c>
      <c r="J534" s="51" t="s">
        <v>0</v>
      </c>
      <c r="K534" s="51" t="s">
        <v>1</v>
      </c>
      <c r="L534" s="54" t="s">
        <v>1</v>
      </c>
      <c r="M534" s="11" t="s">
        <v>2651</v>
      </c>
      <c r="N534" s="15">
        <v>45200</v>
      </c>
      <c r="O534" s="15" t="s">
        <v>3011</v>
      </c>
      <c r="P534" s="11" t="s">
        <v>0</v>
      </c>
    </row>
    <row r="535" spans="1:252" s="61" customFormat="1" ht="45" customHeight="1" x14ac:dyDescent="0.15">
      <c r="A535" s="73">
        <v>48</v>
      </c>
      <c r="B535" s="50" t="s">
        <v>432</v>
      </c>
      <c r="C535" s="51">
        <v>2010217772</v>
      </c>
      <c r="D535" s="52" t="s">
        <v>69</v>
      </c>
      <c r="E535" s="53" t="s">
        <v>2348</v>
      </c>
      <c r="F535" s="52" t="s">
        <v>175</v>
      </c>
      <c r="G535" s="54" t="s">
        <v>1136</v>
      </c>
      <c r="H535" s="54" t="s">
        <v>0</v>
      </c>
      <c r="I535" s="54" t="s">
        <v>1</v>
      </c>
      <c r="J535" s="54" t="s">
        <v>0</v>
      </c>
      <c r="K535" s="54" t="s">
        <v>0</v>
      </c>
      <c r="L535" s="54" t="s">
        <v>1</v>
      </c>
      <c r="M535" s="11" t="s">
        <v>2652</v>
      </c>
      <c r="N535" s="15">
        <v>45200</v>
      </c>
      <c r="O535" s="15" t="s">
        <v>3011</v>
      </c>
      <c r="P535" s="11" t="s">
        <v>0</v>
      </c>
    </row>
    <row r="536" spans="1:252" s="61" customFormat="1" ht="45" customHeight="1" x14ac:dyDescent="0.15">
      <c r="A536" s="73">
        <v>49</v>
      </c>
      <c r="B536" s="50" t="s">
        <v>432</v>
      </c>
      <c r="C536" s="51">
        <v>2010217640</v>
      </c>
      <c r="D536" s="52" t="s">
        <v>70</v>
      </c>
      <c r="E536" s="53" t="s">
        <v>2319</v>
      </c>
      <c r="F536" s="52" t="s">
        <v>176</v>
      </c>
      <c r="G536" s="54" t="s">
        <v>2349</v>
      </c>
      <c r="H536" s="54" t="s">
        <v>0</v>
      </c>
      <c r="I536" s="54" t="s">
        <v>0</v>
      </c>
      <c r="J536" s="54" t="s">
        <v>0</v>
      </c>
      <c r="K536" s="54" t="s">
        <v>0</v>
      </c>
      <c r="L536" s="54" t="s">
        <v>0</v>
      </c>
      <c r="M536" s="11" t="s">
        <v>2653</v>
      </c>
      <c r="N536" s="15">
        <v>45200</v>
      </c>
      <c r="O536" s="15" t="s">
        <v>3011</v>
      </c>
      <c r="P536" s="11" t="s">
        <v>0</v>
      </c>
    </row>
    <row r="537" spans="1:252" s="61" customFormat="1" ht="45" customHeight="1" x14ac:dyDescent="0.15">
      <c r="A537" s="73">
        <v>50</v>
      </c>
      <c r="B537" s="50" t="s">
        <v>1952</v>
      </c>
      <c r="C537" s="51">
        <v>2010218200</v>
      </c>
      <c r="D537" s="52" t="s">
        <v>2785</v>
      </c>
      <c r="E537" s="53" t="s">
        <v>2786</v>
      </c>
      <c r="F537" s="52" t="s">
        <v>2787</v>
      </c>
      <c r="G537" s="54" t="s">
        <v>2788</v>
      </c>
      <c r="H537" s="54" t="s">
        <v>1477</v>
      </c>
      <c r="I537" s="54" t="s">
        <v>1477</v>
      </c>
      <c r="J537" s="54" t="s">
        <v>1477</v>
      </c>
      <c r="K537" s="54" t="s">
        <v>1501</v>
      </c>
      <c r="L537" s="54" t="s">
        <v>0</v>
      </c>
      <c r="M537" s="70" t="s">
        <v>3012</v>
      </c>
      <c r="N537" s="70" t="s">
        <v>3012</v>
      </c>
      <c r="O537" s="70" t="s">
        <v>3012</v>
      </c>
      <c r="P537" s="14" t="s">
        <v>0</v>
      </c>
    </row>
    <row r="538" spans="1:252" s="61" customFormat="1" ht="45" customHeight="1" x14ac:dyDescent="0.15">
      <c r="A538" s="73">
        <v>51</v>
      </c>
      <c r="B538" s="50" t="s">
        <v>432</v>
      </c>
      <c r="C538" s="51">
        <v>2010212864</v>
      </c>
      <c r="D538" s="52" t="s">
        <v>75</v>
      </c>
      <c r="E538" s="53" t="s">
        <v>1137</v>
      </c>
      <c r="F538" s="52" t="s">
        <v>183</v>
      </c>
      <c r="G538" s="54" t="s">
        <v>1138</v>
      </c>
      <c r="H538" s="54" t="s">
        <v>0</v>
      </c>
      <c r="I538" s="54" t="s">
        <v>1</v>
      </c>
      <c r="J538" s="54" t="s">
        <v>0</v>
      </c>
      <c r="K538" s="54" t="s">
        <v>1</v>
      </c>
      <c r="L538" s="54" t="s">
        <v>1</v>
      </c>
      <c r="M538" s="70" t="s">
        <v>3012</v>
      </c>
      <c r="N538" s="70" t="s">
        <v>3012</v>
      </c>
      <c r="O538" s="70" t="s">
        <v>3012</v>
      </c>
      <c r="P538" s="11" t="s">
        <v>0</v>
      </c>
    </row>
    <row r="539" spans="1:252" s="61" customFormat="1" ht="45" customHeight="1" x14ac:dyDescent="0.15">
      <c r="A539" s="73">
        <v>52</v>
      </c>
      <c r="B539" s="50" t="s">
        <v>432</v>
      </c>
      <c r="C539" s="51">
        <v>2010213326</v>
      </c>
      <c r="D539" s="52" t="s">
        <v>71</v>
      </c>
      <c r="E539" s="53" t="s">
        <v>1958</v>
      </c>
      <c r="F539" s="52" t="s">
        <v>177</v>
      </c>
      <c r="G539" s="54" t="s">
        <v>1959</v>
      </c>
      <c r="H539" s="54" t="s">
        <v>1477</v>
      </c>
      <c r="I539" s="54" t="s">
        <v>1501</v>
      </c>
      <c r="J539" s="54" t="s">
        <v>1477</v>
      </c>
      <c r="K539" s="54" t="s">
        <v>1501</v>
      </c>
      <c r="L539" s="54" t="s">
        <v>1501</v>
      </c>
      <c r="M539" s="11" t="s">
        <v>2654</v>
      </c>
      <c r="N539" s="15">
        <v>45200</v>
      </c>
      <c r="O539" s="15" t="s">
        <v>3011</v>
      </c>
      <c r="P539" s="11" t="s">
        <v>0</v>
      </c>
    </row>
    <row r="540" spans="1:252" s="61" customFormat="1" ht="45" customHeight="1" x14ac:dyDescent="0.15">
      <c r="A540" s="73">
        <v>53</v>
      </c>
      <c r="B540" s="50" t="s">
        <v>432</v>
      </c>
      <c r="C540" s="51">
        <v>2010218325</v>
      </c>
      <c r="D540" s="52" t="s">
        <v>72</v>
      </c>
      <c r="E540" s="53" t="s">
        <v>1117</v>
      </c>
      <c r="F540" s="52" t="s">
        <v>178</v>
      </c>
      <c r="G540" s="54" t="s">
        <v>2350</v>
      </c>
      <c r="H540" s="54" t="s">
        <v>0</v>
      </c>
      <c r="I540" s="54" t="s">
        <v>0</v>
      </c>
      <c r="J540" s="54" t="s">
        <v>0</v>
      </c>
      <c r="K540" s="54" t="s">
        <v>1</v>
      </c>
      <c r="L540" s="54" t="s">
        <v>0</v>
      </c>
      <c r="M540" s="70" t="s">
        <v>3012</v>
      </c>
      <c r="N540" s="70" t="s">
        <v>3012</v>
      </c>
      <c r="O540" s="70" t="s">
        <v>3012</v>
      </c>
      <c r="P540" s="11" t="s">
        <v>0</v>
      </c>
    </row>
    <row r="541" spans="1:252" s="61" customFormat="1" ht="45" customHeight="1" x14ac:dyDescent="0.15">
      <c r="A541" s="73">
        <v>54</v>
      </c>
      <c r="B541" s="50" t="s">
        <v>432</v>
      </c>
      <c r="C541" s="51">
        <v>2010217392</v>
      </c>
      <c r="D541" s="52" t="s">
        <v>73</v>
      </c>
      <c r="E541" s="53" t="s">
        <v>1118</v>
      </c>
      <c r="F541" s="52" t="s">
        <v>179</v>
      </c>
      <c r="G541" s="54" t="s">
        <v>1139</v>
      </c>
      <c r="H541" s="54" t="s">
        <v>0</v>
      </c>
      <c r="I541" s="54" t="s">
        <v>1</v>
      </c>
      <c r="J541" s="54" t="s">
        <v>0</v>
      </c>
      <c r="K541" s="54" t="s">
        <v>1</v>
      </c>
      <c r="L541" s="54" t="s">
        <v>1</v>
      </c>
      <c r="M541" s="11" t="s">
        <v>2655</v>
      </c>
      <c r="N541" s="15">
        <v>45200</v>
      </c>
      <c r="O541" s="15" t="s">
        <v>3011</v>
      </c>
      <c r="P541" s="11" t="s">
        <v>0</v>
      </c>
    </row>
    <row r="542" spans="1:252" s="61" customFormat="1" ht="45" customHeight="1" x14ac:dyDescent="0.15">
      <c r="A542" s="73">
        <v>55</v>
      </c>
      <c r="B542" s="50" t="s">
        <v>432</v>
      </c>
      <c r="C542" s="51">
        <v>2010213383</v>
      </c>
      <c r="D542" s="52" t="s">
        <v>74</v>
      </c>
      <c r="E542" s="53" t="s">
        <v>1140</v>
      </c>
      <c r="F542" s="52" t="s">
        <v>180</v>
      </c>
      <c r="G542" s="54" t="s">
        <v>2351</v>
      </c>
      <c r="H542" s="54" t="s">
        <v>0</v>
      </c>
      <c r="I542" s="54" t="s">
        <v>1</v>
      </c>
      <c r="J542" s="54" t="s">
        <v>0</v>
      </c>
      <c r="K542" s="54" t="s">
        <v>1</v>
      </c>
      <c r="L542" s="54" t="s">
        <v>1</v>
      </c>
      <c r="M542" s="70" t="s">
        <v>3012</v>
      </c>
      <c r="N542" s="70" t="s">
        <v>3012</v>
      </c>
      <c r="O542" s="70" t="s">
        <v>3012</v>
      </c>
      <c r="P542" s="11" t="s">
        <v>0</v>
      </c>
    </row>
    <row r="543" spans="1:252" s="61" customFormat="1" ht="45" customHeight="1" x14ac:dyDescent="0.15">
      <c r="A543" s="73">
        <v>56</v>
      </c>
      <c r="B543" s="50" t="s">
        <v>432</v>
      </c>
      <c r="C543" s="51">
        <v>2010213169</v>
      </c>
      <c r="D543" s="52" t="s">
        <v>2352</v>
      </c>
      <c r="E543" s="53" t="s">
        <v>1133</v>
      </c>
      <c r="F543" s="52" t="s">
        <v>181</v>
      </c>
      <c r="G543" s="54" t="s">
        <v>1141</v>
      </c>
      <c r="H543" s="54" t="s">
        <v>0</v>
      </c>
      <c r="I543" s="54" t="s">
        <v>1</v>
      </c>
      <c r="J543" s="54" t="s">
        <v>0</v>
      </c>
      <c r="K543" s="54" t="s">
        <v>1</v>
      </c>
      <c r="L543" s="54" t="s">
        <v>1</v>
      </c>
      <c r="M543" s="70" t="s">
        <v>3012</v>
      </c>
      <c r="N543" s="70" t="s">
        <v>3012</v>
      </c>
      <c r="O543" s="70" t="s">
        <v>3012</v>
      </c>
      <c r="P543" s="11" t="s">
        <v>0</v>
      </c>
    </row>
    <row r="544" spans="1:252" s="61" customFormat="1" ht="45" customHeight="1" x14ac:dyDescent="0.15">
      <c r="A544" s="73">
        <v>57</v>
      </c>
      <c r="B544" s="50" t="s">
        <v>432</v>
      </c>
      <c r="C544" s="51">
        <v>2010217558</v>
      </c>
      <c r="D544" s="52" t="s">
        <v>2160</v>
      </c>
      <c r="E544" s="53" t="s">
        <v>2319</v>
      </c>
      <c r="F544" s="52" t="s">
        <v>182</v>
      </c>
      <c r="G544" s="54" t="s">
        <v>1142</v>
      </c>
      <c r="H544" s="54" t="s">
        <v>0</v>
      </c>
      <c r="I544" s="54" t="s">
        <v>1</v>
      </c>
      <c r="J544" s="54" t="s">
        <v>0</v>
      </c>
      <c r="K544" s="54" t="s">
        <v>1</v>
      </c>
      <c r="L544" s="54" t="s">
        <v>1</v>
      </c>
      <c r="M544" s="70" t="s">
        <v>3012</v>
      </c>
      <c r="N544" s="70" t="s">
        <v>3012</v>
      </c>
      <c r="O544" s="70" t="s">
        <v>3012</v>
      </c>
      <c r="P544" s="11" t="s">
        <v>0</v>
      </c>
    </row>
    <row r="545" spans="1:252" s="61" customFormat="1" ht="45" customHeight="1" x14ac:dyDescent="0.15">
      <c r="A545" s="73">
        <v>58</v>
      </c>
      <c r="B545" s="50" t="s">
        <v>432</v>
      </c>
      <c r="C545" s="51">
        <v>2010213284</v>
      </c>
      <c r="D545" s="52" t="s">
        <v>76</v>
      </c>
      <c r="E545" s="53" t="s">
        <v>1110</v>
      </c>
      <c r="F545" s="52" t="s">
        <v>1945</v>
      </c>
      <c r="G545" s="54" t="s">
        <v>2353</v>
      </c>
      <c r="H545" s="54" t="s">
        <v>0</v>
      </c>
      <c r="I545" s="54" t="s">
        <v>1</v>
      </c>
      <c r="J545" s="54" t="s">
        <v>0</v>
      </c>
      <c r="K545" s="54" t="s">
        <v>1</v>
      </c>
      <c r="L545" s="54" t="s">
        <v>1</v>
      </c>
      <c r="M545" s="70" t="s">
        <v>3012</v>
      </c>
      <c r="N545" s="70" t="s">
        <v>3012</v>
      </c>
      <c r="O545" s="70" t="s">
        <v>3012</v>
      </c>
      <c r="P545" s="11" t="s">
        <v>0</v>
      </c>
    </row>
    <row r="546" spans="1:252" s="61" customFormat="1" ht="45" customHeight="1" x14ac:dyDescent="0.15">
      <c r="A546" s="73">
        <v>59</v>
      </c>
      <c r="B546" s="50" t="s">
        <v>432</v>
      </c>
      <c r="C546" s="51">
        <v>2010217665</v>
      </c>
      <c r="D546" s="52" t="s">
        <v>1592</v>
      </c>
      <c r="E546" s="53" t="s">
        <v>1658</v>
      </c>
      <c r="F546" s="52" t="s">
        <v>27</v>
      </c>
      <c r="G546" s="54" t="s">
        <v>1659</v>
      </c>
      <c r="H546" s="54" t="s">
        <v>1477</v>
      </c>
      <c r="I546" s="54" t="s">
        <v>1501</v>
      </c>
      <c r="J546" s="54" t="s">
        <v>1477</v>
      </c>
      <c r="K546" s="54" t="s">
        <v>1501</v>
      </c>
      <c r="L546" s="54" t="s">
        <v>1</v>
      </c>
      <c r="M546" s="11" t="s">
        <v>2656</v>
      </c>
      <c r="N546" s="15">
        <v>45200</v>
      </c>
      <c r="O546" s="15" t="s">
        <v>3011</v>
      </c>
      <c r="P546" s="11" t="s">
        <v>0</v>
      </c>
    </row>
    <row r="547" spans="1:252" s="61" customFormat="1" ht="45" customHeight="1" x14ac:dyDescent="0.15">
      <c r="A547" s="73">
        <v>60</v>
      </c>
      <c r="B547" s="50" t="s">
        <v>432</v>
      </c>
      <c r="C547" s="51">
        <v>2010217251</v>
      </c>
      <c r="D547" s="52" t="s">
        <v>1668</v>
      </c>
      <c r="E547" s="53" t="s">
        <v>2319</v>
      </c>
      <c r="F547" s="52" t="s">
        <v>184</v>
      </c>
      <c r="G547" s="54" t="s">
        <v>2354</v>
      </c>
      <c r="H547" s="54" t="s">
        <v>0</v>
      </c>
      <c r="I547" s="54" t="s">
        <v>1</v>
      </c>
      <c r="J547" s="54" t="s">
        <v>0</v>
      </c>
      <c r="K547" s="54" t="s">
        <v>1</v>
      </c>
      <c r="L547" s="54" t="s">
        <v>1</v>
      </c>
      <c r="M547" s="70" t="s">
        <v>3012</v>
      </c>
      <c r="N547" s="70" t="s">
        <v>3012</v>
      </c>
      <c r="O547" s="70" t="s">
        <v>3012</v>
      </c>
      <c r="P547" s="11" t="s">
        <v>0</v>
      </c>
    </row>
    <row r="548" spans="1:252" s="61" customFormat="1" ht="45" customHeight="1" x14ac:dyDescent="0.15">
      <c r="A548" s="73">
        <v>61</v>
      </c>
      <c r="B548" s="50" t="s">
        <v>432</v>
      </c>
      <c r="C548" s="51">
        <v>2010213466</v>
      </c>
      <c r="D548" s="52" t="s">
        <v>446</v>
      </c>
      <c r="E548" s="53" t="s">
        <v>2341</v>
      </c>
      <c r="F548" s="52" t="s">
        <v>185</v>
      </c>
      <c r="G548" s="54" t="s">
        <v>1143</v>
      </c>
      <c r="H548" s="54" t="s">
        <v>0</v>
      </c>
      <c r="I548" s="54" t="s">
        <v>1</v>
      </c>
      <c r="J548" s="54" t="s">
        <v>0</v>
      </c>
      <c r="K548" s="54" t="s">
        <v>1</v>
      </c>
      <c r="L548" s="54" t="s">
        <v>1</v>
      </c>
      <c r="M548" s="70" t="s">
        <v>3012</v>
      </c>
      <c r="N548" s="70" t="s">
        <v>3012</v>
      </c>
      <c r="O548" s="70" t="s">
        <v>3012</v>
      </c>
      <c r="P548" s="11" t="s">
        <v>0</v>
      </c>
    </row>
    <row r="549" spans="1:252" s="61" customFormat="1" ht="45" customHeight="1" x14ac:dyDescent="0.15">
      <c r="A549" s="73">
        <v>62</v>
      </c>
      <c r="B549" s="50" t="s">
        <v>432</v>
      </c>
      <c r="C549" s="51">
        <v>2010218036</v>
      </c>
      <c r="D549" s="52" t="s">
        <v>447</v>
      </c>
      <c r="E549" s="53" t="s">
        <v>2355</v>
      </c>
      <c r="F549" s="52" t="s">
        <v>488</v>
      </c>
      <c r="G549" s="54" t="s">
        <v>1144</v>
      </c>
      <c r="H549" s="54" t="s">
        <v>0</v>
      </c>
      <c r="I549" s="54" t="s">
        <v>1</v>
      </c>
      <c r="J549" s="54" t="s">
        <v>0</v>
      </c>
      <c r="K549" s="54" t="s">
        <v>1</v>
      </c>
      <c r="L549" s="54" t="s">
        <v>1</v>
      </c>
      <c r="M549" s="11" t="s">
        <v>2657</v>
      </c>
      <c r="N549" s="15">
        <v>45200</v>
      </c>
      <c r="O549" s="15" t="s">
        <v>3011</v>
      </c>
      <c r="P549" s="11" t="s">
        <v>0</v>
      </c>
    </row>
    <row r="550" spans="1:252" s="61" customFormat="1" ht="45" customHeight="1" x14ac:dyDescent="0.15">
      <c r="A550" s="73">
        <v>63</v>
      </c>
      <c r="B550" s="57" t="s">
        <v>432</v>
      </c>
      <c r="C550" s="51">
        <v>2010218622</v>
      </c>
      <c r="D550" s="58" t="s">
        <v>435</v>
      </c>
      <c r="E550" s="53" t="s">
        <v>2338</v>
      </c>
      <c r="F550" s="56" t="s">
        <v>455</v>
      </c>
      <c r="G550" s="54" t="s">
        <v>2356</v>
      </c>
      <c r="H550" s="54" t="s">
        <v>0</v>
      </c>
      <c r="I550" s="54" t="s">
        <v>1</v>
      </c>
      <c r="J550" s="54" t="s">
        <v>0</v>
      </c>
      <c r="K550" s="54" t="s">
        <v>1</v>
      </c>
      <c r="L550" s="54" t="s">
        <v>1</v>
      </c>
      <c r="M550" s="11" t="s">
        <v>2658</v>
      </c>
      <c r="N550" s="15">
        <v>45200</v>
      </c>
      <c r="O550" s="15" t="s">
        <v>3011</v>
      </c>
      <c r="P550" s="11" t="s">
        <v>0</v>
      </c>
    </row>
    <row r="551" spans="1:252" s="61" customFormat="1" ht="45" customHeight="1" x14ac:dyDescent="0.15">
      <c r="A551" s="73">
        <v>64</v>
      </c>
      <c r="B551" s="50" t="s">
        <v>432</v>
      </c>
      <c r="C551" s="51">
        <v>2010218549</v>
      </c>
      <c r="D551" s="52" t="s">
        <v>2357</v>
      </c>
      <c r="E551" s="53" t="s">
        <v>2358</v>
      </c>
      <c r="F551" s="52" t="s">
        <v>1660</v>
      </c>
      <c r="G551" s="54" t="s">
        <v>2359</v>
      </c>
      <c r="H551" s="54" t="s">
        <v>0</v>
      </c>
      <c r="I551" s="54" t="s">
        <v>1</v>
      </c>
      <c r="J551" s="54" t="s">
        <v>0</v>
      </c>
      <c r="K551" s="54" t="s">
        <v>1</v>
      </c>
      <c r="L551" s="54" t="s">
        <v>1</v>
      </c>
      <c r="M551" s="11" t="s">
        <v>2659</v>
      </c>
      <c r="N551" s="15">
        <v>45200</v>
      </c>
      <c r="O551" s="15" t="s">
        <v>3011</v>
      </c>
      <c r="P551" s="11" t="s">
        <v>0</v>
      </c>
    </row>
    <row r="552" spans="1:252" s="61" customFormat="1" ht="45" customHeight="1" x14ac:dyDescent="0.15">
      <c r="A552" s="73">
        <v>65</v>
      </c>
      <c r="B552" s="50" t="s">
        <v>432</v>
      </c>
      <c r="C552" s="51">
        <v>2010217467</v>
      </c>
      <c r="D552" s="52" t="s">
        <v>448</v>
      </c>
      <c r="E552" s="53" t="s">
        <v>2360</v>
      </c>
      <c r="F552" s="52" t="s">
        <v>1946</v>
      </c>
      <c r="G552" s="54" t="s">
        <v>2361</v>
      </c>
      <c r="H552" s="54" t="s">
        <v>0</v>
      </c>
      <c r="I552" s="54" t="s">
        <v>1</v>
      </c>
      <c r="J552" s="54" t="s">
        <v>0</v>
      </c>
      <c r="K552" s="54" t="s">
        <v>1</v>
      </c>
      <c r="L552" s="54" t="s">
        <v>1</v>
      </c>
      <c r="M552" s="11" t="s">
        <v>2660</v>
      </c>
      <c r="N552" s="15">
        <v>45200</v>
      </c>
      <c r="O552" s="15" t="s">
        <v>3011</v>
      </c>
      <c r="P552" s="11" t="s">
        <v>0</v>
      </c>
    </row>
    <row r="553" spans="1:252" s="61" customFormat="1" ht="45" customHeight="1" x14ac:dyDescent="0.15">
      <c r="A553" s="73">
        <v>66</v>
      </c>
      <c r="B553" s="50" t="s">
        <v>432</v>
      </c>
      <c r="C553" s="51">
        <v>2010217889</v>
      </c>
      <c r="D553" s="52" t="s">
        <v>449</v>
      </c>
      <c r="E553" s="53" t="s">
        <v>1121</v>
      </c>
      <c r="F553" s="52" t="s">
        <v>2</v>
      </c>
      <c r="G553" s="54" t="s">
        <v>2362</v>
      </c>
      <c r="H553" s="54" t="s">
        <v>0</v>
      </c>
      <c r="I553" s="54" t="s">
        <v>1</v>
      </c>
      <c r="J553" s="54" t="s">
        <v>0</v>
      </c>
      <c r="K553" s="54" t="s">
        <v>1</v>
      </c>
      <c r="L553" s="54" t="s">
        <v>1</v>
      </c>
      <c r="M553" s="11" t="s">
        <v>2661</v>
      </c>
      <c r="N553" s="15">
        <v>45200</v>
      </c>
      <c r="O553" s="15" t="s">
        <v>3011</v>
      </c>
      <c r="P553" s="11" t="s">
        <v>0</v>
      </c>
    </row>
    <row r="554" spans="1:252" s="61" customFormat="1" ht="45" customHeight="1" x14ac:dyDescent="0.15">
      <c r="A554" s="73">
        <v>67</v>
      </c>
      <c r="B554" s="50" t="s">
        <v>432</v>
      </c>
      <c r="C554" s="51">
        <v>2010213359</v>
      </c>
      <c r="D554" s="52" t="s">
        <v>450</v>
      </c>
      <c r="E554" s="53" t="s">
        <v>2363</v>
      </c>
      <c r="F554" s="52" t="s">
        <v>2364</v>
      </c>
      <c r="G554" s="54" t="s">
        <v>2365</v>
      </c>
      <c r="H554" s="54" t="s">
        <v>0</v>
      </c>
      <c r="I554" s="54" t="s">
        <v>0</v>
      </c>
      <c r="J554" s="54" t="s">
        <v>0</v>
      </c>
      <c r="K554" s="54" t="s">
        <v>1</v>
      </c>
      <c r="L554" s="54" t="s">
        <v>0</v>
      </c>
      <c r="M554" s="70" t="s">
        <v>3012</v>
      </c>
      <c r="N554" s="70" t="s">
        <v>3012</v>
      </c>
      <c r="O554" s="70" t="s">
        <v>3012</v>
      </c>
      <c r="P554" s="11" t="s">
        <v>0</v>
      </c>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row>
    <row r="555" spans="1:252" s="61" customFormat="1" ht="45" customHeight="1" x14ac:dyDescent="0.15">
      <c r="A555" s="73">
        <v>68</v>
      </c>
      <c r="B555" s="50" t="s">
        <v>432</v>
      </c>
      <c r="C555" s="51">
        <v>2010213797</v>
      </c>
      <c r="D555" s="55" t="s">
        <v>2366</v>
      </c>
      <c r="E555" s="53" t="s">
        <v>2367</v>
      </c>
      <c r="F555" s="56" t="s">
        <v>40</v>
      </c>
      <c r="G555" s="54" t="s">
        <v>2368</v>
      </c>
      <c r="H555" s="54" t="s">
        <v>0</v>
      </c>
      <c r="I555" s="54" t="s">
        <v>1</v>
      </c>
      <c r="J555" s="54" t="s">
        <v>0</v>
      </c>
      <c r="K555" s="54" t="s">
        <v>0</v>
      </c>
      <c r="L555" s="54" t="s">
        <v>1</v>
      </c>
      <c r="M555" s="11" t="s">
        <v>2662</v>
      </c>
      <c r="N555" s="15">
        <v>45200</v>
      </c>
      <c r="O555" s="15" t="s">
        <v>3011</v>
      </c>
      <c r="P555" s="11" t="s">
        <v>0</v>
      </c>
    </row>
    <row r="556" spans="1:252" s="61" customFormat="1" ht="45" customHeight="1" x14ac:dyDescent="0.15">
      <c r="A556" s="73">
        <v>69</v>
      </c>
      <c r="B556" s="50" t="s">
        <v>432</v>
      </c>
      <c r="C556" s="51">
        <v>2010217780</v>
      </c>
      <c r="D556" s="52" t="s">
        <v>1789</v>
      </c>
      <c r="E556" s="53" t="s">
        <v>2369</v>
      </c>
      <c r="F556" s="52" t="s">
        <v>998</v>
      </c>
      <c r="G556" s="54" t="s">
        <v>2370</v>
      </c>
      <c r="H556" s="54" t="s">
        <v>0</v>
      </c>
      <c r="I556" s="54" t="s">
        <v>0</v>
      </c>
      <c r="J556" s="54" t="s">
        <v>0</v>
      </c>
      <c r="K556" s="54" t="s">
        <v>1</v>
      </c>
      <c r="L556" s="54" t="s">
        <v>0</v>
      </c>
      <c r="M556" s="11" t="s">
        <v>2663</v>
      </c>
      <c r="N556" s="15">
        <v>45200</v>
      </c>
      <c r="O556" s="15" t="s">
        <v>3011</v>
      </c>
      <c r="P556" s="11" t="s">
        <v>0</v>
      </c>
    </row>
    <row r="557" spans="1:252" s="61" customFormat="1" ht="45" customHeight="1" x14ac:dyDescent="0.15">
      <c r="A557" s="73">
        <v>70</v>
      </c>
      <c r="B557" s="50" t="s">
        <v>432</v>
      </c>
      <c r="C557" s="51">
        <v>2010212757</v>
      </c>
      <c r="D557" s="52" t="s">
        <v>452</v>
      </c>
      <c r="E557" s="53" t="s">
        <v>1948</v>
      </c>
      <c r="F557" s="52" t="s">
        <v>4</v>
      </c>
      <c r="G557" s="54" t="s">
        <v>1949</v>
      </c>
      <c r="H557" s="54" t="s">
        <v>1477</v>
      </c>
      <c r="I557" s="54" t="s">
        <v>1</v>
      </c>
      <c r="J557" s="54" t="s">
        <v>0</v>
      </c>
      <c r="K557" s="54" t="s">
        <v>1</v>
      </c>
      <c r="L557" s="54" t="s">
        <v>1</v>
      </c>
      <c r="M557" s="70" t="s">
        <v>3012</v>
      </c>
      <c r="N557" s="70" t="s">
        <v>3012</v>
      </c>
      <c r="O557" s="70" t="s">
        <v>3012</v>
      </c>
      <c r="P557" s="11" t="s">
        <v>0</v>
      </c>
    </row>
    <row r="558" spans="1:252" s="61" customFormat="1" ht="45" customHeight="1" x14ac:dyDescent="0.15">
      <c r="A558" s="73">
        <v>71</v>
      </c>
      <c r="B558" s="50" t="s">
        <v>432</v>
      </c>
      <c r="C558" s="51">
        <v>2010213664</v>
      </c>
      <c r="D558" s="52" t="s">
        <v>262</v>
      </c>
      <c r="E558" s="53" t="s">
        <v>2371</v>
      </c>
      <c r="F558" s="52" t="s">
        <v>5</v>
      </c>
      <c r="G558" s="54" t="s">
        <v>1145</v>
      </c>
      <c r="H558" s="54" t="s">
        <v>0</v>
      </c>
      <c r="I558" s="54" t="s">
        <v>1</v>
      </c>
      <c r="J558" s="54" t="s">
        <v>0</v>
      </c>
      <c r="K558" s="54" t="s">
        <v>1</v>
      </c>
      <c r="L558" s="54" t="s">
        <v>1</v>
      </c>
      <c r="M558" s="70" t="s">
        <v>3012</v>
      </c>
      <c r="N558" s="70" t="s">
        <v>3012</v>
      </c>
      <c r="O558" s="70" t="s">
        <v>3012</v>
      </c>
      <c r="P558" s="11" t="s">
        <v>0</v>
      </c>
    </row>
    <row r="559" spans="1:252" s="61" customFormat="1" ht="45" customHeight="1" x14ac:dyDescent="0.15">
      <c r="A559" s="73">
        <v>72</v>
      </c>
      <c r="B559" s="50" t="s">
        <v>432</v>
      </c>
      <c r="C559" s="51">
        <v>2010213698</v>
      </c>
      <c r="D559" s="52" t="s">
        <v>263</v>
      </c>
      <c r="E559" s="53" t="s">
        <v>1146</v>
      </c>
      <c r="F559" s="52" t="s">
        <v>6</v>
      </c>
      <c r="G559" s="54" t="s">
        <v>2372</v>
      </c>
      <c r="H559" s="54" t="s">
        <v>0</v>
      </c>
      <c r="I559" s="54" t="s">
        <v>1</v>
      </c>
      <c r="J559" s="54" t="s">
        <v>0</v>
      </c>
      <c r="K559" s="54" t="s">
        <v>1</v>
      </c>
      <c r="L559" s="54" t="s">
        <v>1</v>
      </c>
      <c r="M559" s="70" t="s">
        <v>3012</v>
      </c>
      <c r="N559" s="70" t="s">
        <v>3012</v>
      </c>
      <c r="O559" s="70" t="s">
        <v>3012</v>
      </c>
      <c r="P559" s="11" t="s">
        <v>0</v>
      </c>
    </row>
    <row r="560" spans="1:252" s="61" customFormat="1" ht="45" customHeight="1" x14ac:dyDescent="0.15">
      <c r="A560" s="73">
        <v>73</v>
      </c>
      <c r="B560" s="50" t="s">
        <v>432</v>
      </c>
      <c r="C560" s="51">
        <v>2010217608</v>
      </c>
      <c r="D560" s="52" t="s">
        <v>264</v>
      </c>
      <c r="E560" s="53" t="s">
        <v>2373</v>
      </c>
      <c r="F560" s="52" t="s">
        <v>7</v>
      </c>
      <c r="G560" s="54" t="s">
        <v>1147</v>
      </c>
      <c r="H560" s="54" t="s">
        <v>0</v>
      </c>
      <c r="I560" s="54" t="s">
        <v>1</v>
      </c>
      <c r="J560" s="54" t="s">
        <v>0</v>
      </c>
      <c r="K560" s="54" t="s">
        <v>1</v>
      </c>
      <c r="L560" s="54" t="s">
        <v>1</v>
      </c>
      <c r="M560" s="11" t="s">
        <v>2664</v>
      </c>
      <c r="N560" s="15">
        <v>45200</v>
      </c>
      <c r="O560" s="15" t="s">
        <v>3011</v>
      </c>
      <c r="P560" s="11" t="s">
        <v>0</v>
      </c>
    </row>
    <row r="561" spans="1:16" s="61" customFormat="1" ht="45" customHeight="1" x14ac:dyDescent="0.15">
      <c r="A561" s="73">
        <v>74</v>
      </c>
      <c r="B561" s="10" t="s">
        <v>432</v>
      </c>
      <c r="C561" s="18">
        <v>2010219133</v>
      </c>
      <c r="D561" s="17" t="s">
        <v>2942</v>
      </c>
      <c r="E561" s="16" t="s">
        <v>1117</v>
      </c>
      <c r="F561" s="12" t="s">
        <v>2943</v>
      </c>
      <c r="G561" s="25" t="s">
        <v>2944</v>
      </c>
      <c r="H561" s="10" t="s">
        <v>0</v>
      </c>
      <c r="I561" s="11" t="s">
        <v>1</v>
      </c>
      <c r="J561" s="16" t="s">
        <v>0</v>
      </c>
      <c r="K561" s="11" t="s">
        <v>1</v>
      </c>
      <c r="L561" s="11" t="s">
        <v>1</v>
      </c>
      <c r="M561" s="70" t="s">
        <v>3012</v>
      </c>
      <c r="N561" s="70" t="s">
        <v>3012</v>
      </c>
      <c r="O561" s="70" t="s">
        <v>3012</v>
      </c>
      <c r="P561" s="11" t="s">
        <v>0</v>
      </c>
    </row>
    <row r="562" spans="1:16" s="61" customFormat="1" ht="45" customHeight="1" x14ac:dyDescent="0.15">
      <c r="A562" s="73">
        <v>75</v>
      </c>
      <c r="B562" s="50" t="s">
        <v>432</v>
      </c>
      <c r="C562" s="51">
        <v>2010217574</v>
      </c>
      <c r="D562" s="52" t="s">
        <v>265</v>
      </c>
      <c r="E562" s="53" t="s">
        <v>1148</v>
      </c>
      <c r="F562" s="52" t="s">
        <v>8</v>
      </c>
      <c r="G562" s="54" t="s">
        <v>2374</v>
      </c>
      <c r="H562" s="54" t="s">
        <v>0</v>
      </c>
      <c r="I562" s="54" t="s">
        <v>1</v>
      </c>
      <c r="J562" s="54" t="s">
        <v>0</v>
      </c>
      <c r="K562" s="54" t="s">
        <v>1</v>
      </c>
      <c r="L562" s="54" t="s">
        <v>1</v>
      </c>
      <c r="M562" s="70" t="s">
        <v>3012</v>
      </c>
      <c r="N562" s="70" t="s">
        <v>3012</v>
      </c>
      <c r="O562" s="70" t="s">
        <v>3012</v>
      </c>
      <c r="P562" s="11" t="s">
        <v>0</v>
      </c>
    </row>
    <row r="563" spans="1:16" s="61" customFormat="1" ht="45" customHeight="1" x14ac:dyDescent="0.15">
      <c r="A563" s="73">
        <v>76</v>
      </c>
      <c r="B563" s="50" t="s">
        <v>432</v>
      </c>
      <c r="C563" s="51">
        <v>2010217731</v>
      </c>
      <c r="D563" s="52" t="s">
        <v>266</v>
      </c>
      <c r="E563" s="53" t="s">
        <v>2327</v>
      </c>
      <c r="F563" s="52" t="s">
        <v>9</v>
      </c>
      <c r="G563" s="54" t="s">
        <v>1149</v>
      </c>
      <c r="H563" s="54" t="s">
        <v>0</v>
      </c>
      <c r="I563" s="54" t="s">
        <v>1</v>
      </c>
      <c r="J563" s="54" t="s">
        <v>0</v>
      </c>
      <c r="K563" s="54" t="s">
        <v>1</v>
      </c>
      <c r="L563" s="54" t="s">
        <v>1</v>
      </c>
      <c r="M563" s="70" t="s">
        <v>3012</v>
      </c>
      <c r="N563" s="70" t="s">
        <v>3012</v>
      </c>
      <c r="O563" s="70" t="s">
        <v>3012</v>
      </c>
      <c r="P563" s="11" t="s">
        <v>2792</v>
      </c>
    </row>
    <row r="564" spans="1:16" s="61" customFormat="1" ht="45" customHeight="1" x14ac:dyDescent="0.15">
      <c r="A564" s="73">
        <v>77</v>
      </c>
      <c r="B564" s="50" t="s">
        <v>432</v>
      </c>
      <c r="C564" s="51">
        <v>2010217624</v>
      </c>
      <c r="D564" s="52" t="s">
        <v>267</v>
      </c>
      <c r="E564" s="53" t="s">
        <v>1150</v>
      </c>
      <c r="F564" s="52" t="s">
        <v>10</v>
      </c>
      <c r="G564" s="54" t="s">
        <v>1151</v>
      </c>
      <c r="H564" s="54" t="s">
        <v>0</v>
      </c>
      <c r="I564" s="54" t="s">
        <v>1</v>
      </c>
      <c r="J564" s="54" t="s">
        <v>0</v>
      </c>
      <c r="K564" s="54" t="s">
        <v>1</v>
      </c>
      <c r="L564" s="54" t="s">
        <v>1</v>
      </c>
      <c r="M564" s="70" t="s">
        <v>3012</v>
      </c>
      <c r="N564" s="70" t="s">
        <v>3012</v>
      </c>
      <c r="O564" s="70" t="s">
        <v>3012</v>
      </c>
      <c r="P564" s="11" t="s">
        <v>0</v>
      </c>
    </row>
    <row r="565" spans="1:16" s="61" customFormat="1" ht="45" customHeight="1" x14ac:dyDescent="0.15">
      <c r="A565" s="73">
        <v>78</v>
      </c>
      <c r="B565" s="50" t="s">
        <v>432</v>
      </c>
      <c r="C565" s="51">
        <v>2010218028</v>
      </c>
      <c r="D565" s="52" t="s">
        <v>268</v>
      </c>
      <c r="E565" s="53" t="s">
        <v>1152</v>
      </c>
      <c r="F565" s="52" t="s">
        <v>11</v>
      </c>
      <c r="G565" s="54" t="s">
        <v>1153</v>
      </c>
      <c r="H565" s="54" t="s">
        <v>0</v>
      </c>
      <c r="I565" s="54" t="s">
        <v>1</v>
      </c>
      <c r="J565" s="54" t="s">
        <v>0</v>
      </c>
      <c r="K565" s="54" t="s">
        <v>1</v>
      </c>
      <c r="L565" s="54" t="s">
        <v>0</v>
      </c>
      <c r="M565" s="70" t="s">
        <v>3012</v>
      </c>
      <c r="N565" s="70" t="s">
        <v>3012</v>
      </c>
      <c r="O565" s="70" t="s">
        <v>3012</v>
      </c>
      <c r="P565" s="11" t="s">
        <v>2792</v>
      </c>
    </row>
    <row r="566" spans="1:16" s="61" customFormat="1" ht="45" customHeight="1" x14ac:dyDescent="0.15">
      <c r="A566" s="73">
        <v>79</v>
      </c>
      <c r="B566" s="50" t="s">
        <v>432</v>
      </c>
      <c r="C566" s="51">
        <v>2010217814</v>
      </c>
      <c r="D566" s="52" t="s">
        <v>269</v>
      </c>
      <c r="E566" s="53" t="s">
        <v>1146</v>
      </c>
      <c r="F566" s="52" t="s">
        <v>12</v>
      </c>
      <c r="G566" s="54" t="s">
        <v>1154</v>
      </c>
      <c r="H566" s="54" t="s">
        <v>0</v>
      </c>
      <c r="I566" s="54" t="s">
        <v>1</v>
      </c>
      <c r="J566" s="54" t="s">
        <v>0</v>
      </c>
      <c r="K566" s="54" t="s">
        <v>1</v>
      </c>
      <c r="L566" s="54" t="s">
        <v>1</v>
      </c>
      <c r="M566" s="70" t="s">
        <v>3012</v>
      </c>
      <c r="N566" s="70" t="s">
        <v>3012</v>
      </c>
      <c r="O566" s="70" t="s">
        <v>3012</v>
      </c>
      <c r="P566" s="11" t="s">
        <v>0</v>
      </c>
    </row>
    <row r="567" spans="1:16" s="61" customFormat="1" ht="45" customHeight="1" x14ac:dyDescent="0.15">
      <c r="A567" s="73">
        <v>80</v>
      </c>
      <c r="B567" s="50" t="s">
        <v>432</v>
      </c>
      <c r="C567" s="51">
        <v>2010218713</v>
      </c>
      <c r="D567" s="52" t="s">
        <v>270</v>
      </c>
      <c r="E567" s="53" t="s">
        <v>2371</v>
      </c>
      <c r="F567" s="52" t="s">
        <v>14</v>
      </c>
      <c r="G567" s="54" t="s">
        <v>1156</v>
      </c>
      <c r="H567" s="54" t="s">
        <v>0</v>
      </c>
      <c r="I567" s="54" t="s">
        <v>1</v>
      </c>
      <c r="J567" s="54" t="s">
        <v>0</v>
      </c>
      <c r="K567" s="54" t="s">
        <v>1</v>
      </c>
      <c r="L567" s="54" t="s">
        <v>1</v>
      </c>
      <c r="M567" s="70" t="s">
        <v>3012</v>
      </c>
      <c r="N567" s="70" t="s">
        <v>3012</v>
      </c>
      <c r="O567" s="70" t="s">
        <v>3012</v>
      </c>
      <c r="P567" s="11" t="s">
        <v>0</v>
      </c>
    </row>
    <row r="568" spans="1:16" s="61" customFormat="1" ht="45" customHeight="1" x14ac:dyDescent="0.15">
      <c r="A568" s="73">
        <v>81</v>
      </c>
      <c r="B568" s="50" t="s">
        <v>432</v>
      </c>
      <c r="C568" s="51">
        <v>2010212724</v>
      </c>
      <c r="D568" s="52" t="s">
        <v>271</v>
      </c>
      <c r="E568" s="53" t="s">
        <v>2325</v>
      </c>
      <c r="F568" s="52" t="s">
        <v>15</v>
      </c>
      <c r="G568" s="54" t="s">
        <v>1157</v>
      </c>
      <c r="H568" s="54" t="s">
        <v>0</v>
      </c>
      <c r="I568" s="54" t="s">
        <v>1</v>
      </c>
      <c r="J568" s="54" t="s">
        <v>0</v>
      </c>
      <c r="K568" s="54" t="s">
        <v>1</v>
      </c>
      <c r="L568" s="54" t="s">
        <v>1</v>
      </c>
      <c r="M568" s="70" t="s">
        <v>3012</v>
      </c>
      <c r="N568" s="70" t="s">
        <v>3012</v>
      </c>
      <c r="O568" s="70" t="s">
        <v>3012</v>
      </c>
      <c r="P568" s="11" t="s">
        <v>0</v>
      </c>
    </row>
    <row r="569" spans="1:16" s="61" customFormat="1" ht="45" customHeight="1" x14ac:dyDescent="0.15">
      <c r="A569" s="73">
        <v>82</v>
      </c>
      <c r="B569" s="50" t="s">
        <v>432</v>
      </c>
      <c r="C569" s="51">
        <v>2010217475</v>
      </c>
      <c r="D569" s="52" t="s">
        <v>272</v>
      </c>
      <c r="E569" s="53" t="s">
        <v>1552</v>
      </c>
      <c r="F569" s="52" t="s">
        <v>1550</v>
      </c>
      <c r="G569" s="54" t="s">
        <v>843</v>
      </c>
      <c r="H569" s="54" t="s">
        <v>0</v>
      </c>
      <c r="I569" s="54" t="s">
        <v>1</v>
      </c>
      <c r="J569" s="54" t="s">
        <v>0</v>
      </c>
      <c r="K569" s="54" t="s">
        <v>1</v>
      </c>
      <c r="L569" s="54" t="s">
        <v>1</v>
      </c>
      <c r="M569" s="11" t="s">
        <v>2665</v>
      </c>
      <c r="N569" s="15">
        <v>45200</v>
      </c>
      <c r="O569" s="15" t="s">
        <v>3011</v>
      </c>
      <c r="P569" s="11" t="s">
        <v>0</v>
      </c>
    </row>
    <row r="570" spans="1:16" s="61" customFormat="1" ht="45" customHeight="1" x14ac:dyDescent="0.15">
      <c r="A570" s="73">
        <v>83</v>
      </c>
      <c r="B570" s="50" t="s">
        <v>432</v>
      </c>
      <c r="C570" s="51">
        <v>2010218507</v>
      </c>
      <c r="D570" s="52" t="s">
        <v>273</v>
      </c>
      <c r="E570" s="53" t="s">
        <v>1158</v>
      </c>
      <c r="F570" s="52" t="s">
        <v>16</v>
      </c>
      <c r="G570" s="54" t="s">
        <v>1159</v>
      </c>
      <c r="H570" s="54" t="s">
        <v>0</v>
      </c>
      <c r="I570" s="54" t="s">
        <v>1</v>
      </c>
      <c r="J570" s="54" t="s">
        <v>0</v>
      </c>
      <c r="K570" s="54" t="s">
        <v>1</v>
      </c>
      <c r="L570" s="54" t="s">
        <v>1</v>
      </c>
      <c r="M570" s="70" t="s">
        <v>3012</v>
      </c>
      <c r="N570" s="70" t="s">
        <v>3012</v>
      </c>
      <c r="O570" s="70" t="s">
        <v>3012</v>
      </c>
      <c r="P570" s="11" t="s">
        <v>0</v>
      </c>
    </row>
    <row r="571" spans="1:16" s="61" customFormat="1" ht="45" customHeight="1" x14ac:dyDescent="0.15">
      <c r="A571" s="73">
        <v>84</v>
      </c>
      <c r="B571" s="50" t="s">
        <v>432</v>
      </c>
      <c r="C571" s="51">
        <v>2010218333</v>
      </c>
      <c r="D571" s="55" t="s">
        <v>1164</v>
      </c>
      <c r="E571" s="53" t="s">
        <v>1165</v>
      </c>
      <c r="F571" s="56" t="s">
        <v>1661</v>
      </c>
      <c r="G571" s="54" t="s">
        <v>1166</v>
      </c>
      <c r="H571" s="54" t="s">
        <v>0</v>
      </c>
      <c r="I571" s="54" t="s">
        <v>1</v>
      </c>
      <c r="J571" s="54" t="s">
        <v>0</v>
      </c>
      <c r="K571" s="54" t="s">
        <v>1</v>
      </c>
      <c r="L571" s="54" t="s">
        <v>1</v>
      </c>
      <c r="M571" s="11" t="s">
        <v>2666</v>
      </c>
      <c r="N571" s="15">
        <v>45200</v>
      </c>
      <c r="O571" s="15" t="s">
        <v>3011</v>
      </c>
      <c r="P571" s="11" t="s">
        <v>0</v>
      </c>
    </row>
    <row r="572" spans="1:16" s="61" customFormat="1" ht="45" customHeight="1" x14ac:dyDescent="0.15">
      <c r="A572" s="73">
        <v>85</v>
      </c>
      <c r="B572" s="50" t="s">
        <v>432</v>
      </c>
      <c r="C572" s="51">
        <v>2010218135</v>
      </c>
      <c r="D572" s="52" t="s">
        <v>274</v>
      </c>
      <c r="E572" s="53" t="s">
        <v>1160</v>
      </c>
      <c r="F572" s="52" t="s">
        <v>17</v>
      </c>
      <c r="G572" s="54" t="s">
        <v>1161</v>
      </c>
      <c r="H572" s="54" t="s">
        <v>0</v>
      </c>
      <c r="I572" s="54" t="s">
        <v>1</v>
      </c>
      <c r="J572" s="54" t="s">
        <v>0</v>
      </c>
      <c r="K572" s="54" t="s">
        <v>1</v>
      </c>
      <c r="L572" s="54" t="s">
        <v>1</v>
      </c>
      <c r="M572" s="11" t="s">
        <v>2666</v>
      </c>
      <c r="N572" s="15">
        <v>45200</v>
      </c>
      <c r="O572" s="15" t="s">
        <v>3011</v>
      </c>
      <c r="P572" s="11" t="s">
        <v>2792</v>
      </c>
    </row>
    <row r="573" spans="1:16" s="61" customFormat="1" ht="45" customHeight="1" x14ac:dyDescent="0.15">
      <c r="A573" s="73">
        <v>86</v>
      </c>
      <c r="B573" s="50" t="s">
        <v>432</v>
      </c>
      <c r="C573" s="51">
        <v>2010218127</v>
      </c>
      <c r="D573" s="52" t="s">
        <v>275</v>
      </c>
      <c r="E573" s="53" t="s">
        <v>1160</v>
      </c>
      <c r="F573" s="52" t="s">
        <v>18</v>
      </c>
      <c r="G573" s="54" t="s">
        <v>1162</v>
      </c>
      <c r="H573" s="54" t="s">
        <v>0</v>
      </c>
      <c r="I573" s="54" t="s">
        <v>1</v>
      </c>
      <c r="J573" s="54" t="s">
        <v>0</v>
      </c>
      <c r="K573" s="54" t="s">
        <v>1</v>
      </c>
      <c r="L573" s="54" t="s">
        <v>1</v>
      </c>
      <c r="M573" s="11" t="s">
        <v>2666</v>
      </c>
      <c r="N573" s="15">
        <v>45200</v>
      </c>
      <c r="O573" s="15" t="s">
        <v>3011</v>
      </c>
      <c r="P573" s="11" t="s">
        <v>0</v>
      </c>
    </row>
    <row r="574" spans="1:16" s="61" customFormat="1" ht="45" customHeight="1" x14ac:dyDescent="0.15">
      <c r="A574" s="73">
        <v>87</v>
      </c>
      <c r="B574" s="50" t="s">
        <v>432</v>
      </c>
      <c r="C574" s="51">
        <v>2010218143</v>
      </c>
      <c r="D574" s="52" t="s">
        <v>276</v>
      </c>
      <c r="E574" s="53" t="s">
        <v>1160</v>
      </c>
      <c r="F574" s="52" t="s">
        <v>19</v>
      </c>
      <c r="G574" s="54" t="s">
        <v>1163</v>
      </c>
      <c r="H574" s="54" t="s">
        <v>0</v>
      </c>
      <c r="I574" s="54" t="s">
        <v>1</v>
      </c>
      <c r="J574" s="54" t="s">
        <v>0</v>
      </c>
      <c r="K574" s="54" t="s">
        <v>1</v>
      </c>
      <c r="L574" s="54" t="s">
        <v>1</v>
      </c>
      <c r="M574" s="11" t="s">
        <v>2666</v>
      </c>
      <c r="N574" s="15">
        <v>45200</v>
      </c>
      <c r="O574" s="15" t="s">
        <v>3011</v>
      </c>
      <c r="P574" s="11" t="s">
        <v>0</v>
      </c>
    </row>
    <row r="575" spans="1:16" s="61" customFormat="1" ht="45" customHeight="1" x14ac:dyDescent="0.15">
      <c r="A575" s="73">
        <v>88</v>
      </c>
      <c r="B575" s="50" t="s">
        <v>432</v>
      </c>
      <c r="C575" s="51">
        <v>2010218614</v>
      </c>
      <c r="D575" s="52" t="s">
        <v>1856</v>
      </c>
      <c r="E575" s="53" t="s">
        <v>1199</v>
      </c>
      <c r="F575" s="52" t="s">
        <v>38</v>
      </c>
      <c r="G575" s="54" t="s">
        <v>2375</v>
      </c>
      <c r="H575" s="54" t="s">
        <v>0</v>
      </c>
      <c r="I575" s="54" t="s">
        <v>1</v>
      </c>
      <c r="J575" s="54" t="s">
        <v>0</v>
      </c>
      <c r="K575" s="54" t="s">
        <v>1</v>
      </c>
      <c r="L575" s="51" t="s">
        <v>1</v>
      </c>
      <c r="M575" s="11" t="s">
        <v>2667</v>
      </c>
      <c r="N575" s="15">
        <v>45200</v>
      </c>
      <c r="O575" s="15" t="s">
        <v>3011</v>
      </c>
      <c r="P575" s="11" t="s">
        <v>0</v>
      </c>
    </row>
    <row r="576" spans="1:16" s="61" customFormat="1" ht="45" customHeight="1" x14ac:dyDescent="0.15">
      <c r="A576" s="73">
        <v>89</v>
      </c>
      <c r="B576" s="50" t="s">
        <v>432</v>
      </c>
      <c r="C576" s="51">
        <v>2010218929</v>
      </c>
      <c r="D576" s="52" t="s">
        <v>277</v>
      </c>
      <c r="E576" s="53" t="s">
        <v>1167</v>
      </c>
      <c r="F576" s="52" t="s">
        <v>2907</v>
      </c>
      <c r="G576" s="54" t="s">
        <v>1168</v>
      </c>
      <c r="H576" s="54" t="s">
        <v>0</v>
      </c>
      <c r="I576" s="54" t="s">
        <v>1</v>
      </c>
      <c r="J576" s="54" t="s">
        <v>0</v>
      </c>
      <c r="K576" s="54" t="s">
        <v>1</v>
      </c>
      <c r="L576" s="54" t="s">
        <v>1</v>
      </c>
      <c r="M576" s="70" t="s">
        <v>3012</v>
      </c>
      <c r="N576" s="70" t="s">
        <v>3012</v>
      </c>
      <c r="O576" s="70" t="s">
        <v>3012</v>
      </c>
      <c r="P576" s="11" t="s">
        <v>0</v>
      </c>
    </row>
    <row r="577" spans="1:252" s="61" customFormat="1" ht="45" customHeight="1" x14ac:dyDescent="0.15">
      <c r="A577" s="73">
        <v>90</v>
      </c>
      <c r="B577" s="50" t="s">
        <v>432</v>
      </c>
      <c r="C577" s="51">
        <v>2010217434</v>
      </c>
      <c r="D577" s="52" t="s">
        <v>98</v>
      </c>
      <c r="E577" s="53" t="s">
        <v>1169</v>
      </c>
      <c r="F577" s="52" t="s">
        <v>20</v>
      </c>
      <c r="G577" s="54" t="s">
        <v>1170</v>
      </c>
      <c r="H577" s="54" t="s">
        <v>0</v>
      </c>
      <c r="I577" s="54" t="s">
        <v>1</v>
      </c>
      <c r="J577" s="54" t="s">
        <v>0</v>
      </c>
      <c r="K577" s="54" t="s">
        <v>1</v>
      </c>
      <c r="L577" s="54" t="s">
        <v>1</v>
      </c>
      <c r="M577" s="70" t="s">
        <v>3012</v>
      </c>
      <c r="N577" s="70" t="s">
        <v>3012</v>
      </c>
      <c r="O577" s="70" t="s">
        <v>3012</v>
      </c>
      <c r="P577" s="11" t="s">
        <v>0</v>
      </c>
    </row>
    <row r="578" spans="1:252" s="61" customFormat="1" ht="45" customHeight="1" x14ac:dyDescent="0.15">
      <c r="A578" s="73">
        <v>91</v>
      </c>
      <c r="B578" s="50" t="s">
        <v>432</v>
      </c>
      <c r="C578" s="51">
        <v>2010217764</v>
      </c>
      <c r="D578" s="52" t="s">
        <v>278</v>
      </c>
      <c r="E578" s="53" t="s">
        <v>2315</v>
      </c>
      <c r="F578" s="52" t="s">
        <v>21</v>
      </c>
      <c r="G578" s="54" t="s">
        <v>1171</v>
      </c>
      <c r="H578" s="54" t="s">
        <v>0</v>
      </c>
      <c r="I578" s="54" t="s">
        <v>1</v>
      </c>
      <c r="J578" s="54" t="s">
        <v>0</v>
      </c>
      <c r="K578" s="54" t="s">
        <v>1</v>
      </c>
      <c r="L578" s="54" t="s">
        <v>1</v>
      </c>
      <c r="M578" s="11" t="s">
        <v>2668</v>
      </c>
      <c r="N578" s="15">
        <v>45200</v>
      </c>
      <c r="O578" s="15" t="s">
        <v>3011</v>
      </c>
      <c r="P578" s="11" t="s">
        <v>0</v>
      </c>
    </row>
    <row r="579" spans="1:252" s="61" customFormat="1" ht="45" customHeight="1" x14ac:dyDescent="0.15">
      <c r="A579" s="73">
        <v>92</v>
      </c>
      <c r="B579" s="50" t="s">
        <v>432</v>
      </c>
      <c r="C579" s="51">
        <v>2010218499</v>
      </c>
      <c r="D579" s="55" t="s">
        <v>1173</v>
      </c>
      <c r="E579" s="53" t="s">
        <v>1174</v>
      </c>
      <c r="F579" s="52" t="s">
        <v>1376</v>
      </c>
      <c r="G579" s="54" t="s">
        <v>1175</v>
      </c>
      <c r="H579" s="54" t="s">
        <v>0</v>
      </c>
      <c r="I579" s="54" t="s">
        <v>1</v>
      </c>
      <c r="J579" s="54" t="s">
        <v>0</v>
      </c>
      <c r="K579" s="54" t="s">
        <v>1</v>
      </c>
      <c r="L579" s="54" t="s">
        <v>1</v>
      </c>
      <c r="M579" s="70" t="s">
        <v>3012</v>
      </c>
      <c r="N579" s="70" t="s">
        <v>3012</v>
      </c>
      <c r="O579" s="70" t="s">
        <v>3012</v>
      </c>
      <c r="P579" s="11" t="s">
        <v>0</v>
      </c>
    </row>
    <row r="580" spans="1:252" s="61" customFormat="1" ht="45" customHeight="1" x14ac:dyDescent="0.15">
      <c r="A580" s="73">
        <v>93</v>
      </c>
      <c r="B580" s="50" t="s">
        <v>432</v>
      </c>
      <c r="C580" s="51">
        <v>2010213748</v>
      </c>
      <c r="D580" s="52" t="s">
        <v>279</v>
      </c>
      <c r="E580" s="53" t="s">
        <v>2323</v>
      </c>
      <c r="F580" s="52" t="s">
        <v>23</v>
      </c>
      <c r="G580" s="54" t="s">
        <v>1176</v>
      </c>
      <c r="H580" s="54" t="s">
        <v>0</v>
      </c>
      <c r="I580" s="54" t="s">
        <v>0</v>
      </c>
      <c r="J580" s="54" t="s">
        <v>0</v>
      </c>
      <c r="K580" s="54" t="s">
        <v>1</v>
      </c>
      <c r="L580" s="54" t="s">
        <v>0</v>
      </c>
      <c r="M580" s="11" t="s">
        <v>2669</v>
      </c>
      <c r="N580" s="15">
        <v>45200</v>
      </c>
      <c r="O580" s="15" t="s">
        <v>3011</v>
      </c>
      <c r="P580" s="11" t="s">
        <v>0</v>
      </c>
    </row>
    <row r="581" spans="1:252" s="61" customFormat="1" ht="45" customHeight="1" x14ac:dyDescent="0.15">
      <c r="A581" s="73">
        <v>94</v>
      </c>
      <c r="B581" s="50" t="s">
        <v>432</v>
      </c>
      <c r="C581" s="51">
        <v>2010218978</v>
      </c>
      <c r="D581" s="55" t="s">
        <v>387</v>
      </c>
      <c r="E581" s="53" t="s">
        <v>1177</v>
      </c>
      <c r="F581" s="52" t="s">
        <v>1375</v>
      </c>
      <c r="G581" s="54" t="s">
        <v>1178</v>
      </c>
      <c r="H581" s="54" t="s">
        <v>0</v>
      </c>
      <c r="I581" s="54" t="s">
        <v>1</v>
      </c>
      <c r="J581" s="54" t="s">
        <v>0</v>
      </c>
      <c r="K581" s="54" t="s">
        <v>1</v>
      </c>
      <c r="L581" s="54" t="s">
        <v>1</v>
      </c>
      <c r="M581" s="70" t="s">
        <v>3012</v>
      </c>
      <c r="N581" s="70" t="s">
        <v>3012</v>
      </c>
      <c r="O581" s="70" t="s">
        <v>3012</v>
      </c>
      <c r="P581" s="11" t="s">
        <v>0</v>
      </c>
    </row>
    <row r="582" spans="1:252" s="61" customFormat="1" ht="45" customHeight="1" x14ac:dyDescent="0.15">
      <c r="A582" s="73">
        <v>95</v>
      </c>
      <c r="B582" s="50" t="s">
        <v>432</v>
      </c>
      <c r="C582" s="51">
        <v>2010218176</v>
      </c>
      <c r="D582" s="52" t="s">
        <v>280</v>
      </c>
      <c r="E582" s="53" t="s">
        <v>2363</v>
      </c>
      <c r="F582" s="52" t="s">
        <v>24</v>
      </c>
      <c r="G582" s="54" t="s">
        <v>1179</v>
      </c>
      <c r="H582" s="54" t="s">
        <v>0</v>
      </c>
      <c r="I582" s="54" t="s">
        <v>1</v>
      </c>
      <c r="J582" s="54" t="s">
        <v>0</v>
      </c>
      <c r="K582" s="54" t="s">
        <v>1</v>
      </c>
      <c r="L582" s="54" t="s">
        <v>1</v>
      </c>
      <c r="M582" s="70" t="s">
        <v>3012</v>
      </c>
      <c r="N582" s="70" t="s">
        <v>3012</v>
      </c>
      <c r="O582" s="70" t="s">
        <v>3012</v>
      </c>
      <c r="P582" s="11" t="s">
        <v>0</v>
      </c>
    </row>
    <row r="583" spans="1:252" s="61" customFormat="1" ht="45" customHeight="1" x14ac:dyDescent="0.15">
      <c r="A583" s="73">
        <v>96</v>
      </c>
      <c r="B583" s="50" t="s">
        <v>432</v>
      </c>
      <c r="C583" s="51">
        <v>2010217632</v>
      </c>
      <c r="D583" s="52" t="s">
        <v>2629</v>
      </c>
      <c r="E583" s="53" t="s">
        <v>2312</v>
      </c>
      <c r="F583" s="52" t="s">
        <v>25</v>
      </c>
      <c r="G583" s="54" t="s">
        <v>1180</v>
      </c>
      <c r="H583" s="54" t="s">
        <v>0</v>
      </c>
      <c r="I583" s="54" t="s">
        <v>1</v>
      </c>
      <c r="J583" s="54" t="s">
        <v>0</v>
      </c>
      <c r="K583" s="54" t="s">
        <v>1</v>
      </c>
      <c r="L583" s="54" t="s">
        <v>1</v>
      </c>
      <c r="M583" s="70" t="s">
        <v>3012</v>
      </c>
      <c r="N583" s="70" t="s">
        <v>3012</v>
      </c>
      <c r="O583" s="70" t="s">
        <v>3012</v>
      </c>
      <c r="P583" s="11" t="s">
        <v>2792</v>
      </c>
    </row>
    <row r="584" spans="1:252" s="61" customFormat="1" ht="45" customHeight="1" x14ac:dyDescent="0.15">
      <c r="A584" s="73">
        <v>97</v>
      </c>
      <c r="B584" s="50" t="s">
        <v>432</v>
      </c>
      <c r="C584" s="51">
        <v>2010212567</v>
      </c>
      <c r="D584" s="52" t="s">
        <v>99</v>
      </c>
      <c r="E584" s="53" t="s">
        <v>1181</v>
      </c>
      <c r="F584" s="52" t="s">
        <v>26</v>
      </c>
      <c r="G584" s="54" t="s">
        <v>1182</v>
      </c>
      <c r="H584" s="54" t="s">
        <v>0</v>
      </c>
      <c r="I584" s="54" t="s">
        <v>1</v>
      </c>
      <c r="J584" s="54" t="s">
        <v>0</v>
      </c>
      <c r="K584" s="54" t="s">
        <v>1</v>
      </c>
      <c r="L584" s="54" t="s">
        <v>1</v>
      </c>
      <c r="M584" s="70" t="s">
        <v>3012</v>
      </c>
      <c r="N584" s="70" t="s">
        <v>3012</v>
      </c>
      <c r="O584" s="70" t="s">
        <v>3012</v>
      </c>
      <c r="P584" s="11" t="s">
        <v>0</v>
      </c>
    </row>
    <row r="585" spans="1:252" s="61" customFormat="1" ht="45" customHeight="1" x14ac:dyDescent="0.15">
      <c r="A585" s="73">
        <v>98</v>
      </c>
      <c r="B585" s="50" t="s">
        <v>432</v>
      </c>
      <c r="C585" s="51">
        <v>2010213276</v>
      </c>
      <c r="D585" s="52" t="s">
        <v>281</v>
      </c>
      <c r="E585" s="53" t="s">
        <v>1146</v>
      </c>
      <c r="F585" s="52" t="s">
        <v>28</v>
      </c>
      <c r="G585" s="54" t="s">
        <v>1183</v>
      </c>
      <c r="H585" s="54" t="s">
        <v>0</v>
      </c>
      <c r="I585" s="54" t="s">
        <v>1</v>
      </c>
      <c r="J585" s="54" t="s">
        <v>0</v>
      </c>
      <c r="K585" s="54" t="s">
        <v>1</v>
      </c>
      <c r="L585" s="54" t="s">
        <v>1</v>
      </c>
      <c r="M585" s="70" t="s">
        <v>3012</v>
      </c>
      <c r="N585" s="70" t="s">
        <v>3012</v>
      </c>
      <c r="O585" s="70" t="s">
        <v>3012</v>
      </c>
      <c r="P585" s="11" t="s">
        <v>0</v>
      </c>
    </row>
    <row r="586" spans="1:252" s="61" customFormat="1" ht="45" customHeight="1" x14ac:dyDescent="0.15">
      <c r="A586" s="73">
        <v>99</v>
      </c>
      <c r="B586" s="50" t="s">
        <v>432</v>
      </c>
      <c r="C586" s="51">
        <v>2010212922</v>
      </c>
      <c r="D586" s="52" t="s">
        <v>282</v>
      </c>
      <c r="E586" s="53" t="s">
        <v>1152</v>
      </c>
      <c r="F586" s="52" t="s">
        <v>29</v>
      </c>
      <c r="G586" s="54" t="s">
        <v>1184</v>
      </c>
      <c r="H586" s="54" t="s">
        <v>0</v>
      </c>
      <c r="I586" s="54" t="s">
        <v>1</v>
      </c>
      <c r="J586" s="54" t="s">
        <v>0</v>
      </c>
      <c r="K586" s="54" t="s">
        <v>1</v>
      </c>
      <c r="L586" s="54" t="s">
        <v>1</v>
      </c>
      <c r="M586" s="70" t="s">
        <v>3012</v>
      </c>
      <c r="N586" s="70" t="s">
        <v>3012</v>
      </c>
      <c r="O586" s="70" t="s">
        <v>3012</v>
      </c>
      <c r="P586" s="11" t="s">
        <v>0</v>
      </c>
    </row>
    <row r="587" spans="1:252" s="61" customFormat="1" ht="45" customHeight="1" x14ac:dyDescent="0.15">
      <c r="A587" s="73">
        <v>100</v>
      </c>
      <c r="B587" s="50" t="s">
        <v>432</v>
      </c>
      <c r="C587" s="51">
        <v>2010218804</v>
      </c>
      <c r="D587" s="52" t="s">
        <v>2102</v>
      </c>
      <c r="E587" s="53" t="s">
        <v>1117</v>
      </c>
      <c r="F587" s="52" t="s">
        <v>2103</v>
      </c>
      <c r="G587" s="54" t="s">
        <v>2104</v>
      </c>
      <c r="H587" s="51" t="s">
        <v>0</v>
      </c>
      <c r="I587" s="51" t="s">
        <v>0</v>
      </c>
      <c r="J587" s="51" t="s">
        <v>0</v>
      </c>
      <c r="K587" s="46" t="s">
        <v>1</v>
      </c>
      <c r="L587" s="59" t="s">
        <v>1</v>
      </c>
      <c r="M587" s="70" t="s">
        <v>3012</v>
      </c>
      <c r="N587" s="70" t="s">
        <v>3012</v>
      </c>
      <c r="O587" s="70" t="s">
        <v>3012</v>
      </c>
      <c r="P587" s="11" t="s">
        <v>0</v>
      </c>
    </row>
    <row r="588" spans="1:252" s="61" customFormat="1" ht="45" customHeight="1" x14ac:dyDescent="0.15">
      <c r="A588" s="73">
        <v>101</v>
      </c>
      <c r="B588" s="50" t="s">
        <v>432</v>
      </c>
      <c r="C588" s="51">
        <v>2010217517</v>
      </c>
      <c r="D588" s="52" t="s">
        <v>451</v>
      </c>
      <c r="E588" s="53" t="s">
        <v>2335</v>
      </c>
      <c r="F588" s="52" t="s">
        <v>3</v>
      </c>
      <c r="G588" s="54" t="s">
        <v>1185</v>
      </c>
      <c r="H588" s="54" t="s">
        <v>0</v>
      </c>
      <c r="I588" s="54" t="s">
        <v>1</v>
      </c>
      <c r="J588" s="54" t="s">
        <v>0</v>
      </c>
      <c r="K588" s="54" t="s">
        <v>1</v>
      </c>
      <c r="L588" s="54" t="s">
        <v>1</v>
      </c>
      <c r="M588" s="11" t="s">
        <v>2670</v>
      </c>
      <c r="N588" s="15">
        <v>45200</v>
      </c>
      <c r="O588" s="15" t="s">
        <v>3011</v>
      </c>
      <c r="P588" s="11" t="s">
        <v>0</v>
      </c>
    </row>
    <row r="589" spans="1:252" s="61" customFormat="1" ht="45" customHeight="1" x14ac:dyDescent="0.15">
      <c r="A589" s="73">
        <v>102</v>
      </c>
      <c r="B589" s="50" t="s">
        <v>432</v>
      </c>
      <c r="C589" s="51">
        <v>2010217400</v>
      </c>
      <c r="D589" s="52" t="s">
        <v>77</v>
      </c>
      <c r="E589" s="53" t="s">
        <v>1172</v>
      </c>
      <c r="F589" s="52" t="s">
        <v>30</v>
      </c>
      <c r="G589" s="54" t="s">
        <v>1186</v>
      </c>
      <c r="H589" s="54" t="s">
        <v>0</v>
      </c>
      <c r="I589" s="54" t="s">
        <v>1</v>
      </c>
      <c r="J589" s="54" t="s">
        <v>0</v>
      </c>
      <c r="K589" s="54" t="s">
        <v>1</v>
      </c>
      <c r="L589" s="54" t="s">
        <v>1</v>
      </c>
      <c r="M589" s="70" t="s">
        <v>3012</v>
      </c>
      <c r="N589" s="70" t="s">
        <v>3012</v>
      </c>
      <c r="O589" s="70" t="s">
        <v>3012</v>
      </c>
      <c r="P589" s="11" t="s">
        <v>0</v>
      </c>
    </row>
    <row r="590" spans="1:252" s="61" customFormat="1" ht="45" customHeight="1" x14ac:dyDescent="0.15">
      <c r="A590" s="73">
        <v>103</v>
      </c>
      <c r="B590" s="57" t="s">
        <v>432</v>
      </c>
      <c r="C590" s="51">
        <v>2010218234</v>
      </c>
      <c r="D590" s="58" t="s">
        <v>484</v>
      </c>
      <c r="E590" s="53" t="s">
        <v>2319</v>
      </c>
      <c r="F590" s="56" t="s">
        <v>1377</v>
      </c>
      <c r="G590" s="54" t="s">
        <v>1187</v>
      </c>
      <c r="H590" s="54" t="s">
        <v>0</v>
      </c>
      <c r="I590" s="54" t="s">
        <v>0</v>
      </c>
      <c r="J590" s="54" t="s">
        <v>0</v>
      </c>
      <c r="K590" s="54" t="s">
        <v>1</v>
      </c>
      <c r="L590" s="54" t="s">
        <v>0</v>
      </c>
      <c r="M590" s="11" t="s">
        <v>2671</v>
      </c>
      <c r="N590" s="15">
        <v>45292</v>
      </c>
      <c r="O590" s="15" t="s">
        <v>3011</v>
      </c>
      <c r="P590" s="11" t="s">
        <v>0</v>
      </c>
    </row>
    <row r="591" spans="1:252" s="23" customFormat="1" ht="45" customHeight="1" x14ac:dyDescent="0.15">
      <c r="A591" s="73">
        <v>104</v>
      </c>
      <c r="B591" s="50" t="s">
        <v>432</v>
      </c>
      <c r="C591" s="51">
        <v>2010218515</v>
      </c>
      <c r="D591" s="52" t="s">
        <v>1790</v>
      </c>
      <c r="E591" s="53" t="s">
        <v>2908</v>
      </c>
      <c r="F591" s="52" t="s">
        <v>1791</v>
      </c>
      <c r="G591" s="54" t="s">
        <v>1792</v>
      </c>
      <c r="H591" s="54" t="s">
        <v>0</v>
      </c>
      <c r="I591" s="54" t="s">
        <v>0</v>
      </c>
      <c r="J591" s="54" t="s">
        <v>0</v>
      </c>
      <c r="K591" s="54" t="s">
        <v>0</v>
      </c>
      <c r="L591" s="54" t="s">
        <v>0</v>
      </c>
      <c r="M591" s="11" t="s">
        <v>2672</v>
      </c>
      <c r="N591" s="15">
        <v>45200</v>
      </c>
      <c r="O591" s="15" t="s">
        <v>3011</v>
      </c>
      <c r="P591" s="11" t="s">
        <v>0</v>
      </c>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c r="AT591" s="61"/>
      <c r="AU591" s="61"/>
      <c r="AV591" s="61"/>
      <c r="AW591" s="61"/>
      <c r="AX591" s="61"/>
      <c r="AY591" s="61"/>
      <c r="AZ591" s="61"/>
      <c r="BA591" s="61"/>
      <c r="BB591" s="61"/>
      <c r="BC591" s="61"/>
      <c r="BD591" s="61"/>
      <c r="BE591" s="61"/>
      <c r="BF591" s="61"/>
      <c r="BG591" s="61"/>
      <c r="BH591" s="61"/>
      <c r="BI591" s="61"/>
      <c r="BJ591" s="61"/>
      <c r="BK591" s="61"/>
      <c r="BL591" s="61"/>
      <c r="BM591" s="61"/>
      <c r="BN591" s="61"/>
      <c r="BO591" s="61"/>
      <c r="BP591" s="61"/>
      <c r="BQ591" s="61"/>
      <c r="BR591" s="61"/>
      <c r="BS591" s="61"/>
      <c r="BT591" s="61"/>
      <c r="BU591" s="61"/>
      <c r="BV591" s="61"/>
      <c r="BW591" s="61"/>
      <c r="BX591" s="61"/>
      <c r="BY591" s="61"/>
      <c r="BZ591" s="61"/>
      <c r="CA591" s="61"/>
      <c r="CB591" s="61"/>
      <c r="CC591" s="61"/>
      <c r="CD591" s="61"/>
      <c r="CE591" s="61"/>
      <c r="CF591" s="61"/>
      <c r="CG591" s="61"/>
      <c r="CH591" s="61"/>
      <c r="CI591" s="61"/>
      <c r="CJ591" s="61"/>
      <c r="CK591" s="61"/>
      <c r="CL591" s="61"/>
      <c r="CM591" s="61"/>
      <c r="CN591" s="61"/>
      <c r="CO591" s="61"/>
      <c r="CP591" s="61"/>
      <c r="CQ591" s="61"/>
      <c r="CR591" s="61"/>
      <c r="CS591" s="61"/>
      <c r="CT591" s="61"/>
      <c r="CU591" s="61"/>
      <c r="CV591" s="61"/>
      <c r="CW591" s="61"/>
      <c r="CX591" s="61"/>
      <c r="CY591" s="61"/>
      <c r="CZ591" s="61"/>
      <c r="DA591" s="61"/>
      <c r="DB591" s="61"/>
      <c r="DC591" s="61"/>
      <c r="DD591" s="61"/>
      <c r="DE591" s="61"/>
      <c r="DF591" s="61"/>
      <c r="DG591" s="61"/>
      <c r="DH591" s="61"/>
      <c r="DI591" s="61"/>
      <c r="DJ591" s="61"/>
      <c r="DK591" s="61"/>
      <c r="DL591" s="61"/>
      <c r="DM591" s="61"/>
      <c r="DN591" s="61"/>
      <c r="DO591" s="61"/>
      <c r="DP591" s="61"/>
      <c r="DQ591" s="61"/>
      <c r="DR591" s="61"/>
      <c r="DS591" s="61"/>
      <c r="DT591" s="61"/>
      <c r="DU591" s="61"/>
      <c r="DV591" s="61"/>
      <c r="DW591" s="61"/>
      <c r="DX591" s="61"/>
      <c r="DY591" s="61"/>
      <c r="DZ591" s="61"/>
      <c r="EA591" s="61"/>
      <c r="EB591" s="61"/>
      <c r="EC591" s="61"/>
      <c r="ED591" s="61"/>
      <c r="EE591" s="61"/>
      <c r="EF591" s="61"/>
      <c r="EG591" s="61"/>
      <c r="EH591" s="61"/>
      <c r="EI591" s="61"/>
      <c r="EJ591" s="61"/>
      <c r="EK591" s="61"/>
      <c r="EL591" s="61"/>
      <c r="EM591" s="61"/>
      <c r="EN591" s="61"/>
      <c r="EO591" s="61"/>
      <c r="EP591" s="61"/>
      <c r="EQ591" s="61"/>
      <c r="ER591" s="61"/>
      <c r="ES591" s="61"/>
      <c r="ET591" s="61"/>
      <c r="EU591" s="61"/>
      <c r="EV591" s="61"/>
      <c r="EW591" s="61"/>
      <c r="EX591" s="61"/>
      <c r="EY591" s="61"/>
      <c r="EZ591" s="61"/>
      <c r="FA591" s="61"/>
      <c r="FB591" s="61"/>
      <c r="FC591" s="61"/>
      <c r="FD591" s="61"/>
      <c r="FE591" s="61"/>
      <c r="FF591" s="61"/>
      <c r="FG591" s="61"/>
      <c r="FH591" s="61"/>
      <c r="FI591" s="61"/>
      <c r="FJ591" s="61"/>
      <c r="FK591" s="61"/>
      <c r="FL591" s="61"/>
      <c r="FM591" s="61"/>
      <c r="FN591" s="61"/>
      <c r="FO591" s="61"/>
      <c r="FP591" s="61"/>
      <c r="FQ591" s="61"/>
      <c r="FR591" s="61"/>
      <c r="FS591" s="61"/>
      <c r="FT591" s="61"/>
      <c r="FU591" s="61"/>
      <c r="FV591" s="61"/>
      <c r="FW591" s="61"/>
      <c r="FX591" s="61"/>
      <c r="FY591" s="61"/>
      <c r="FZ591" s="61"/>
      <c r="GA591" s="61"/>
      <c r="GB591" s="61"/>
      <c r="GC591" s="61"/>
      <c r="GD591" s="61"/>
      <c r="GE591" s="61"/>
      <c r="GF591" s="61"/>
      <c r="GG591" s="61"/>
      <c r="GH591" s="61"/>
      <c r="GI591" s="61"/>
      <c r="GJ591" s="61"/>
      <c r="GK591" s="61"/>
      <c r="GL591" s="61"/>
      <c r="GM591" s="61"/>
      <c r="GN591" s="61"/>
      <c r="GO591" s="61"/>
      <c r="GP591" s="61"/>
      <c r="GQ591" s="61"/>
      <c r="GR591" s="61"/>
      <c r="GS591" s="61"/>
      <c r="GT591" s="61"/>
      <c r="GU591" s="61"/>
      <c r="GV591" s="61"/>
      <c r="GW591" s="61"/>
      <c r="GX591" s="61"/>
      <c r="GY591" s="61"/>
      <c r="GZ591" s="61"/>
      <c r="HA591" s="61"/>
      <c r="HB591" s="61"/>
      <c r="HC591" s="61"/>
      <c r="HD591" s="61"/>
      <c r="HE591" s="61"/>
      <c r="HF591" s="61"/>
      <c r="HG591" s="61"/>
      <c r="HH591" s="61"/>
      <c r="HI591" s="61"/>
      <c r="HJ591" s="61"/>
      <c r="HK591" s="61"/>
      <c r="HL591" s="61"/>
      <c r="HM591" s="61"/>
      <c r="HN591" s="61"/>
      <c r="HO591" s="61"/>
      <c r="HP591" s="61"/>
      <c r="HQ591" s="61"/>
      <c r="HR591" s="61"/>
      <c r="HS591" s="61"/>
      <c r="HT591" s="61"/>
      <c r="HU591" s="61"/>
      <c r="HV591" s="61"/>
      <c r="HW591" s="61"/>
      <c r="HX591" s="61"/>
      <c r="HY591" s="61"/>
      <c r="HZ591" s="61"/>
      <c r="IA591" s="61"/>
      <c r="IB591" s="61"/>
      <c r="IC591" s="61"/>
      <c r="ID591" s="61"/>
      <c r="IE591" s="61"/>
      <c r="IF591" s="61"/>
      <c r="IG591" s="61"/>
      <c r="IH591" s="61"/>
      <c r="II591" s="61"/>
      <c r="IJ591" s="61"/>
      <c r="IK591" s="61"/>
      <c r="IL591" s="61"/>
      <c r="IM591" s="61"/>
      <c r="IN591" s="61"/>
      <c r="IO591" s="61"/>
      <c r="IP591" s="61"/>
      <c r="IQ591" s="61"/>
      <c r="IR591" s="61"/>
    </row>
    <row r="592" spans="1:252" s="23" customFormat="1" ht="45" customHeight="1" x14ac:dyDescent="0.15">
      <c r="A592" s="73">
        <v>105</v>
      </c>
      <c r="B592" s="50" t="s">
        <v>432</v>
      </c>
      <c r="C592" s="51">
        <v>2020700056</v>
      </c>
      <c r="D592" s="52" t="s">
        <v>78</v>
      </c>
      <c r="E592" s="53" t="s">
        <v>1188</v>
      </c>
      <c r="F592" s="52" t="s">
        <v>31</v>
      </c>
      <c r="G592" s="54" t="s">
        <v>1189</v>
      </c>
      <c r="H592" s="54" t="s">
        <v>0</v>
      </c>
      <c r="I592" s="54" t="s">
        <v>0</v>
      </c>
      <c r="J592" s="54" t="s">
        <v>0</v>
      </c>
      <c r="K592" s="54" t="s">
        <v>0</v>
      </c>
      <c r="L592" s="54" t="s">
        <v>0</v>
      </c>
      <c r="M592" s="11" t="s">
        <v>2672</v>
      </c>
      <c r="N592" s="15">
        <v>45200</v>
      </c>
      <c r="O592" s="15" t="s">
        <v>3011</v>
      </c>
      <c r="P592" s="11" t="s">
        <v>0</v>
      </c>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c r="AT592" s="61"/>
      <c r="AU592" s="61"/>
      <c r="AV592" s="61"/>
      <c r="AW592" s="61"/>
      <c r="AX592" s="61"/>
      <c r="AY592" s="61"/>
      <c r="AZ592" s="61"/>
      <c r="BA592" s="61"/>
      <c r="BB592" s="61"/>
      <c r="BC592" s="61"/>
      <c r="BD592" s="61"/>
      <c r="BE592" s="61"/>
      <c r="BF592" s="61"/>
      <c r="BG592" s="61"/>
      <c r="BH592" s="61"/>
      <c r="BI592" s="61"/>
      <c r="BJ592" s="61"/>
      <c r="BK592" s="61"/>
      <c r="BL592" s="61"/>
      <c r="BM592" s="61"/>
      <c r="BN592" s="61"/>
      <c r="BO592" s="61"/>
      <c r="BP592" s="61"/>
      <c r="BQ592" s="61"/>
      <c r="BR592" s="61"/>
      <c r="BS592" s="61"/>
      <c r="BT592" s="61"/>
      <c r="BU592" s="61"/>
      <c r="BV592" s="61"/>
      <c r="BW592" s="61"/>
      <c r="BX592" s="61"/>
      <c r="BY592" s="61"/>
      <c r="BZ592" s="61"/>
      <c r="CA592" s="61"/>
      <c r="CB592" s="61"/>
      <c r="CC592" s="61"/>
      <c r="CD592" s="61"/>
      <c r="CE592" s="61"/>
      <c r="CF592" s="61"/>
      <c r="CG592" s="61"/>
      <c r="CH592" s="61"/>
      <c r="CI592" s="61"/>
      <c r="CJ592" s="61"/>
      <c r="CK592" s="61"/>
      <c r="CL592" s="61"/>
      <c r="CM592" s="61"/>
      <c r="CN592" s="61"/>
      <c r="CO592" s="61"/>
      <c r="CP592" s="61"/>
      <c r="CQ592" s="61"/>
      <c r="CR592" s="61"/>
      <c r="CS592" s="61"/>
      <c r="CT592" s="61"/>
      <c r="CU592" s="61"/>
      <c r="CV592" s="61"/>
      <c r="CW592" s="61"/>
      <c r="CX592" s="61"/>
      <c r="CY592" s="61"/>
      <c r="CZ592" s="61"/>
      <c r="DA592" s="61"/>
      <c r="DB592" s="61"/>
      <c r="DC592" s="61"/>
      <c r="DD592" s="61"/>
      <c r="DE592" s="61"/>
      <c r="DF592" s="61"/>
      <c r="DG592" s="61"/>
      <c r="DH592" s="61"/>
      <c r="DI592" s="61"/>
      <c r="DJ592" s="61"/>
      <c r="DK592" s="61"/>
      <c r="DL592" s="61"/>
      <c r="DM592" s="61"/>
      <c r="DN592" s="61"/>
      <c r="DO592" s="61"/>
      <c r="DP592" s="61"/>
      <c r="DQ592" s="61"/>
      <c r="DR592" s="61"/>
      <c r="DS592" s="61"/>
      <c r="DT592" s="61"/>
      <c r="DU592" s="61"/>
      <c r="DV592" s="61"/>
      <c r="DW592" s="61"/>
      <c r="DX592" s="61"/>
      <c r="DY592" s="61"/>
      <c r="DZ592" s="61"/>
      <c r="EA592" s="61"/>
      <c r="EB592" s="61"/>
      <c r="EC592" s="61"/>
      <c r="ED592" s="61"/>
      <c r="EE592" s="61"/>
      <c r="EF592" s="61"/>
      <c r="EG592" s="61"/>
      <c r="EH592" s="61"/>
      <c r="EI592" s="61"/>
      <c r="EJ592" s="61"/>
      <c r="EK592" s="61"/>
      <c r="EL592" s="61"/>
      <c r="EM592" s="61"/>
      <c r="EN592" s="61"/>
      <c r="EO592" s="61"/>
      <c r="EP592" s="61"/>
      <c r="EQ592" s="61"/>
      <c r="ER592" s="61"/>
      <c r="ES592" s="61"/>
      <c r="ET592" s="61"/>
      <c r="EU592" s="61"/>
      <c r="EV592" s="61"/>
      <c r="EW592" s="61"/>
      <c r="EX592" s="61"/>
      <c r="EY592" s="61"/>
      <c r="EZ592" s="61"/>
      <c r="FA592" s="61"/>
      <c r="FB592" s="61"/>
      <c r="FC592" s="61"/>
      <c r="FD592" s="61"/>
      <c r="FE592" s="61"/>
      <c r="FF592" s="61"/>
      <c r="FG592" s="61"/>
      <c r="FH592" s="61"/>
      <c r="FI592" s="61"/>
      <c r="FJ592" s="61"/>
      <c r="FK592" s="61"/>
      <c r="FL592" s="61"/>
      <c r="FM592" s="61"/>
      <c r="FN592" s="61"/>
      <c r="FO592" s="61"/>
      <c r="FP592" s="61"/>
      <c r="FQ592" s="61"/>
      <c r="FR592" s="61"/>
      <c r="FS592" s="61"/>
      <c r="FT592" s="61"/>
      <c r="FU592" s="61"/>
      <c r="FV592" s="61"/>
      <c r="FW592" s="61"/>
      <c r="FX592" s="61"/>
      <c r="FY592" s="61"/>
      <c r="FZ592" s="61"/>
      <c r="GA592" s="61"/>
      <c r="GB592" s="61"/>
      <c r="GC592" s="61"/>
      <c r="GD592" s="61"/>
      <c r="GE592" s="61"/>
      <c r="GF592" s="61"/>
      <c r="GG592" s="61"/>
      <c r="GH592" s="61"/>
      <c r="GI592" s="61"/>
      <c r="GJ592" s="61"/>
      <c r="GK592" s="61"/>
      <c r="GL592" s="61"/>
      <c r="GM592" s="61"/>
      <c r="GN592" s="61"/>
      <c r="GO592" s="61"/>
      <c r="GP592" s="61"/>
      <c r="GQ592" s="61"/>
      <c r="GR592" s="61"/>
      <c r="GS592" s="61"/>
      <c r="GT592" s="61"/>
      <c r="GU592" s="61"/>
      <c r="GV592" s="61"/>
      <c r="GW592" s="61"/>
      <c r="GX592" s="61"/>
      <c r="GY592" s="61"/>
      <c r="GZ592" s="61"/>
      <c r="HA592" s="61"/>
      <c r="HB592" s="61"/>
      <c r="HC592" s="61"/>
      <c r="HD592" s="61"/>
      <c r="HE592" s="61"/>
      <c r="HF592" s="61"/>
      <c r="HG592" s="61"/>
      <c r="HH592" s="61"/>
      <c r="HI592" s="61"/>
      <c r="HJ592" s="61"/>
      <c r="HK592" s="61"/>
      <c r="HL592" s="61"/>
      <c r="HM592" s="61"/>
      <c r="HN592" s="61"/>
      <c r="HO592" s="61"/>
      <c r="HP592" s="61"/>
      <c r="HQ592" s="61"/>
      <c r="HR592" s="61"/>
      <c r="HS592" s="61"/>
      <c r="HT592" s="61"/>
      <c r="HU592" s="61"/>
      <c r="HV592" s="61"/>
      <c r="HW592" s="61"/>
      <c r="HX592" s="61"/>
      <c r="HY592" s="61"/>
      <c r="HZ592" s="61"/>
      <c r="IA592" s="61"/>
      <c r="IB592" s="61"/>
      <c r="IC592" s="61"/>
      <c r="ID592" s="61"/>
      <c r="IE592" s="61"/>
      <c r="IF592" s="61"/>
      <c r="IG592" s="61"/>
      <c r="IH592" s="61"/>
      <c r="II592" s="61"/>
      <c r="IJ592" s="61"/>
      <c r="IK592" s="61"/>
      <c r="IL592" s="61"/>
      <c r="IM592" s="61"/>
      <c r="IN592" s="61"/>
      <c r="IO592" s="61"/>
      <c r="IP592" s="61"/>
      <c r="IQ592" s="61"/>
      <c r="IR592" s="61"/>
    </row>
    <row r="593" spans="1:252" s="23" customFormat="1" ht="45" customHeight="1" x14ac:dyDescent="0.15">
      <c r="A593" s="73">
        <v>106</v>
      </c>
      <c r="B593" s="50" t="s">
        <v>432</v>
      </c>
      <c r="C593" s="51">
        <v>2010217756</v>
      </c>
      <c r="D593" s="52" t="s">
        <v>307</v>
      </c>
      <c r="E593" s="53" t="s">
        <v>1117</v>
      </c>
      <c r="F593" s="52" t="s">
        <v>32</v>
      </c>
      <c r="G593" s="54" t="s">
        <v>1190</v>
      </c>
      <c r="H593" s="54" t="s">
        <v>0</v>
      </c>
      <c r="I593" s="54" t="s">
        <v>1</v>
      </c>
      <c r="J593" s="54" t="s">
        <v>0</v>
      </c>
      <c r="K593" s="54" t="s">
        <v>1</v>
      </c>
      <c r="L593" s="54" t="s">
        <v>1</v>
      </c>
      <c r="M593" s="11" t="s">
        <v>2673</v>
      </c>
      <c r="N593" s="15">
        <v>45200</v>
      </c>
      <c r="O593" s="15" t="s">
        <v>3011</v>
      </c>
      <c r="P593" s="11" t="s">
        <v>0</v>
      </c>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c r="AT593" s="61"/>
      <c r="AU593" s="61"/>
      <c r="AV593" s="61"/>
      <c r="AW593" s="61"/>
      <c r="AX593" s="61"/>
      <c r="AY593" s="61"/>
      <c r="AZ593" s="61"/>
      <c r="BA593" s="61"/>
      <c r="BB593" s="61"/>
      <c r="BC593" s="61"/>
      <c r="BD593" s="61"/>
      <c r="BE593" s="61"/>
      <c r="BF593" s="61"/>
      <c r="BG593" s="61"/>
      <c r="BH593" s="61"/>
      <c r="BI593" s="61"/>
      <c r="BJ593" s="61"/>
      <c r="BK593" s="61"/>
      <c r="BL593" s="61"/>
      <c r="BM593" s="61"/>
      <c r="BN593" s="61"/>
      <c r="BO593" s="61"/>
      <c r="BP593" s="61"/>
      <c r="BQ593" s="61"/>
      <c r="BR593" s="61"/>
      <c r="BS593" s="61"/>
      <c r="BT593" s="61"/>
      <c r="BU593" s="61"/>
      <c r="BV593" s="61"/>
      <c r="BW593" s="61"/>
      <c r="BX593" s="61"/>
      <c r="BY593" s="61"/>
      <c r="BZ593" s="61"/>
      <c r="CA593" s="61"/>
      <c r="CB593" s="61"/>
      <c r="CC593" s="61"/>
      <c r="CD593" s="61"/>
      <c r="CE593" s="61"/>
      <c r="CF593" s="61"/>
      <c r="CG593" s="61"/>
      <c r="CH593" s="61"/>
      <c r="CI593" s="61"/>
      <c r="CJ593" s="61"/>
      <c r="CK593" s="61"/>
      <c r="CL593" s="61"/>
      <c r="CM593" s="61"/>
      <c r="CN593" s="61"/>
      <c r="CO593" s="61"/>
      <c r="CP593" s="61"/>
      <c r="CQ593" s="61"/>
      <c r="CR593" s="61"/>
      <c r="CS593" s="61"/>
      <c r="CT593" s="61"/>
      <c r="CU593" s="61"/>
      <c r="CV593" s="61"/>
      <c r="CW593" s="61"/>
      <c r="CX593" s="61"/>
      <c r="CY593" s="61"/>
      <c r="CZ593" s="61"/>
      <c r="DA593" s="61"/>
      <c r="DB593" s="61"/>
      <c r="DC593" s="61"/>
      <c r="DD593" s="61"/>
      <c r="DE593" s="61"/>
      <c r="DF593" s="61"/>
      <c r="DG593" s="61"/>
      <c r="DH593" s="61"/>
      <c r="DI593" s="61"/>
      <c r="DJ593" s="61"/>
      <c r="DK593" s="61"/>
      <c r="DL593" s="61"/>
      <c r="DM593" s="61"/>
      <c r="DN593" s="61"/>
      <c r="DO593" s="61"/>
      <c r="DP593" s="61"/>
      <c r="DQ593" s="61"/>
      <c r="DR593" s="61"/>
      <c r="DS593" s="61"/>
      <c r="DT593" s="61"/>
      <c r="DU593" s="61"/>
      <c r="DV593" s="61"/>
      <c r="DW593" s="61"/>
      <c r="DX593" s="61"/>
      <c r="DY593" s="61"/>
      <c r="DZ593" s="61"/>
      <c r="EA593" s="61"/>
      <c r="EB593" s="61"/>
      <c r="EC593" s="61"/>
      <c r="ED593" s="61"/>
      <c r="EE593" s="61"/>
      <c r="EF593" s="61"/>
      <c r="EG593" s="61"/>
      <c r="EH593" s="61"/>
      <c r="EI593" s="61"/>
      <c r="EJ593" s="61"/>
      <c r="EK593" s="61"/>
      <c r="EL593" s="61"/>
      <c r="EM593" s="61"/>
      <c r="EN593" s="61"/>
      <c r="EO593" s="61"/>
      <c r="EP593" s="61"/>
      <c r="EQ593" s="61"/>
      <c r="ER593" s="61"/>
      <c r="ES593" s="61"/>
      <c r="ET593" s="61"/>
      <c r="EU593" s="61"/>
      <c r="EV593" s="61"/>
      <c r="EW593" s="61"/>
      <c r="EX593" s="61"/>
      <c r="EY593" s="61"/>
      <c r="EZ593" s="61"/>
      <c r="FA593" s="61"/>
      <c r="FB593" s="61"/>
      <c r="FC593" s="61"/>
      <c r="FD593" s="61"/>
      <c r="FE593" s="61"/>
      <c r="FF593" s="61"/>
      <c r="FG593" s="61"/>
      <c r="FH593" s="61"/>
      <c r="FI593" s="61"/>
      <c r="FJ593" s="61"/>
      <c r="FK593" s="61"/>
      <c r="FL593" s="61"/>
      <c r="FM593" s="61"/>
      <c r="FN593" s="61"/>
      <c r="FO593" s="61"/>
      <c r="FP593" s="61"/>
      <c r="FQ593" s="61"/>
      <c r="FR593" s="61"/>
      <c r="FS593" s="61"/>
      <c r="FT593" s="61"/>
      <c r="FU593" s="61"/>
      <c r="FV593" s="61"/>
      <c r="FW593" s="61"/>
      <c r="FX593" s="61"/>
      <c r="FY593" s="61"/>
      <c r="FZ593" s="61"/>
      <c r="GA593" s="61"/>
      <c r="GB593" s="61"/>
      <c r="GC593" s="61"/>
      <c r="GD593" s="61"/>
      <c r="GE593" s="61"/>
      <c r="GF593" s="61"/>
      <c r="GG593" s="61"/>
      <c r="GH593" s="61"/>
      <c r="GI593" s="61"/>
      <c r="GJ593" s="61"/>
      <c r="GK593" s="61"/>
      <c r="GL593" s="61"/>
      <c r="GM593" s="61"/>
      <c r="GN593" s="61"/>
      <c r="GO593" s="61"/>
      <c r="GP593" s="61"/>
      <c r="GQ593" s="61"/>
      <c r="GR593" s="61"/>
      <c r="GS593" s="61"/>
      <c r="GT593" s="61"/>
      <c r="GU593" s="61"/>
      <c r="GV593" s="61"/>
      <c r="GW593" s="61"/>
      <c r="GX593" s="61"/>
      <c r="GY593" s="61"/>
      <c r="GZ593" s="61"/>
      <c r="HA593" s="61"/>
      <c r="HB593" s="61"/>
      <c r="HC593" s="61"/>
      <c r="HD593" s="61"/>
      <c r="HE593" s="61"/>
      <c r="HF593" s="61"/>
      <c r="HG593" s="61"/>
      <c r="HH593" s="61"/>
      <c r="HI593" s="61"/>
      <c r="HJ593" s="61"/>
      <c r="HK593" s="61"/>
      <c r="HL593" s="61"/>
      <c r="HM593" s="61"/>
      <c r="HN593" s="61"/>
      <c r="HO593" s="61"/>
      <c r="HP593" s="61"/>
      <c r="HQ593" s="61"/>
      <c r="HR593" s="61"/>
      <c r="HS593" s="61"/>
      <c r="HT593" s="61"/>
      <c r="HU593" s="61"/>
      <c r="HV593" s="61"/>
      <c r="HW593" s="61"/>
      <c r="HX593" s="61"/>
      <c r="HY593" s="61"/>
      <c r="HZ593" s="61"/>
      <c r="IA593" s="61"/>
      <c r="IB593" s="61"/>
      <c r="IC593" s="61"/>
      <c r="ID593" s="61"/>
      <c r="IE593" s="61"/>
      <c r="IF593" s="61"/>
      <c r="IG593" s="61"/>
      <c r="IH593" s="61"/>
      <c r="II593" s="61"/>
      <c r="IJ593" s="61"/>
      <c r="IK593" s="61"/>
      <c r="IL593" s="61"/>
      <c r="IM593" s="61"/>
      <c r="IN593" s="61"/>
      <c r="IO593" s="61"/>
      <c r="IP593" s="61"/>
      <c r="IQ593" s="61"/>
      <c r="IR593" s="61"/>
    </row>
    <row r="594" spans="1:252" s="23" customFormat="1" ht="45" customHeight="1" x14ac:dyDescent="0.15">
      <c r="A594" s="73">
        <v>107</v>
      </c>
      <c r="B594" s="50" t="s">
        <v>432</v>
      </c>
      <c r="C594" s="51">
        <v>2010217335</v>
      </c>
      <c r="D594" s="52" t="s">
        <v>308</v>
      </c>
      <c r="E594" s="53" t="s">
        <v>1191</v>
      </c>
      <c r="F594" s="52" t="s">
        <v>997</v>
      </c>
      <c r="G594" s="54" t="s">
        <v>1192</v>
      </c>
      <c r="H594" s="54" t="s">
        <v>0</v>
      </c>
      <c r="I594" s="54" t="s">
        <v>0</v>
      </c>
      <c r="J594" s="54" t="s">
        <v>0</v>
      </c>
      <c r="K594" s="54" t="s">
        <v>0</v>
      </c>
      <c r="L594" s="54" t="s">
        <v>0</v>
      </c>
      <c r="M594" s="11" t="s">
        <v>2674</v>
      </c>
      <c r="N594" s="15">
        <v>45200</v>
      </c>
      <c r="O594" s="15" t="s">
        <v>3011</v>
      </c>
      <c r="P594" s="11" t="s">
        <v>0</v>
      </c>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c r="AT594" s="61"/>
      <c r="AU594" s="61"/>
      <c r="AV594" s="61"/>
      <c r="AW594" s="61"/>
      <c r="AX594" s="61"/>
      <c r="AY594" s="61"/>
      <c r="AZ594" s="61"/>
      <c r="BA594" s="61"/>
      <c r="BB594" s="61"/>
      <c r="BC594" s="61"/>
      <c r="BD594" s="61"/>
      <c r="BE594" s="61"/>
      <c r="BF594" s="61"/>
      <c r="BG594" s="61"/>
      <c r="BH594" s="61"/>
      <c r="BI594" s="61"/>
      <c r="BJ594" s="61"/>
      <c r="BK594" s="61"/>
      <c r="BL594" s="61"/>
      <c r="BM594" s="61"/>
      <c r="BN594" s="61"/>
      <c r="BO594" s="61"/>
      <c r="BP594" s="61"/>
      <c r="BQ594" s="61"/>
      <c r="BR594" s="61"/>
      <c r="BS594" s="61"/>
      <c r="BT594" s="61"/>
      <c r="BU594" s="61"/>
      <c r="BV594" s="61"/>
      <c r="BW594" s="61"/>
      <c r="BX594" s="61"/>
      <c r="BY594" s="61"/>
      <c r="BZ594" s="61"/>
      <c r="CA594" s="61"/>
      <c r="CB594" s="61"/>
      <c r="CC594" s="61"/>
      <c r="CD594" s="61"/>
      <c r="CE594" s="61"/>
      <c r="CF594" s="61"/>
      <c r="CG594" s="61"/>
      <c r="CH594" s="61"/>
      <c r="CI594" s="61"/>
      <c r="CJ594" s="61"/>
      <c r="CK594" s="61"/>
      <c r="CL594" s="61"/>
      <c r="CM594" s="61"/>
      <c r="CN594" s="61"/>
      <c r="CO594" s="61"/>
      <c r="CP594" s="61"/>
      <c r="CQ594" s="61"/>
      <c r="CR594" s="61"/>
      <c r="CS594" s="61"/>
      <c r="CT594" s="61"/>
      <c r="CU594" s="61"/>
      <c r="CV594" s="61"/>
      <c r="CW594" s="61"/>
      <c r="CX594" s="61"/>
      <c r="CY594" s="61"/>
      <c r="CZ594" s="61"/>
      <c r="DA594" s="61"/>
      <c r="DB594" s="61"/>
      <c r="DC594" s="61"/>
      <c r="DD594" s="61"/>
      <c r="DE594" s="61"/>
      <c r="DF594" s="61"/>
      <c r="DG594" s="61"/>
      <c r="DH594" s="61"/>
      <c r="DI594" s="61"/>
      <c r="DJ594" s="61"/>
      <c r="DK594" s="61"/>
      <c r="DL594" s="61"/>
      <c r="DM594" s="61"/>
      <c r="DN594" s="61"/>
      <c r="DO594" s="61"/>
      <c r="DP594" s="61"/>
      <c r="DQ594" s="61"/>
      <c r="DR594" s="61"/>
      <c r="DS594" s="61"/>
      <c r="DT594" s="61"/>
      <c r="DU594" s="61"/>
      <c r="DV594" s="61"/>
      <c r="DW594" s="61"/>
      <c r="DX594" s="61"/>
      <c r="DY594" s="61"/>
      <c r="DZ594" s="61"/>
      <c r="EA594" s="61"/>
      <c r="EB594" s="61"/>
      <c r="EC594" s="61"/>
      <c r="ED594" s="61"/>
      <c r="EE594" s="61"/>
      <c r="EF594" s="61"/>
      <c r="EG594" s="61"/>
      <c r="EH594" s="61"/>
      <c r="EI594" s="61"/>
      <c r="EJ594" s="61"/>
      <c r="EK594" s="61"/>
      <c r="EL594" s="61"/>
      <c r="EM594" s="61"/>
      <c r="EN594" s="61"/>
      <c r="EO594" s="61"/>
      <c r="EP594" s="61"/>
      <c r="EQ594" s="61"/>
      <c r="ER594" s="61"/>
      <c r="ES594" s="61"/>
      <c r="ET594" s="61"/>
      <c r="EU594" s="61"/>
      <c r="EV594" s="61"/>
      <c r="EW594" s="61"/>
      <c r="EX594" s="61"/>
      <c r="EY594" s="61"/>
      <c r="EZ594" s="61"/>
      <c r="FA594" s="61"/>
      <c r="FB594" s="61"/>
      <c r="FC594" s="61"/>
      <c r="FD594" s="61"/>
      <c r="FE594" s="61"/>
      <c r="FF594" s="61"/>
      <c r="FG594" s="61"/>
      <c r="FH594" s="61"/>
      <c r="FI594" s="61"/>
      <c r="FJ594" s="61"/>
      <c r="FK594" s="61"/>
      <c r="FL594" s="61"/>
      <c r="FM594" s="61"/>
      <c r="FN594" s="61"/>
      <c r="FO594" s="61"/>
      <c r="FP594" s="61"/>
      <c r="FQ594" s="61"/>
      <c r="FR594" s="61"/>
      <c r="FS594" s="61"/>
      <c r="FT594" s="61"/>
      <c r="FU594" s="61"/>
      <c r="FV594" s="61"/>
      <c r="FW594" s="61"/>
      <c r="FX594" s="61"/>
      <c r="FY594" s="61"/>
      <c r="FZ594" s="61"/>
      <c r="GA594" s="61"/>
      <c r="GB594" s="61"/>
      <c r="GC594" s="61"/>
      <c r="GD594" s="61"/>
      <c r="GE594" s="61"/>
      <c r="GF594" s="61"/>
      <c r="GG594" s="61"/>
      <c r="GH594" s="61"/>
      <c r="GI594" s="61"/>
      <c r="GJ594" s="61"/>
      <c r="GK594" s="61"/>
      <c r="GL594" s="61"/>
      <c r="GM594" s="61"/>
      <c r="GN594" s="61"/>
      <c r="GO594" s="61"/>
      <c r="GP594" s="61"/>
      <c r="GQ594" s="61"/>
      <c r="GR594" s="61"/>
      <c r="GS594" s="61"/>
      <c r="GT594" s="61"/>
      <c r="GU594" s="61"/>
      <c r="GV594" s="61"/>
      <c r="GW594" s="61"/>
      <c r="GX594" s="61"/>
      <c r="GY594" s="61"/>
      <c r="GZ594" s="61"/>
      <c r="HA594" s="61"/>
      <c r="HB594" s="61"/>
      <c r="HC594" s="61"/>
      <c r="HD594" s="61"/>
      <c r="HE594" s="61"/>
      <c r="HF594" s="61"/>
      <c r="HG594" s="61"/>
      <c r="HH594" s="61"/>
      <c r="HI594" s="61"/>
      <c r="HJ594" s="61"/>
      <c r="HK594" s="61"/>
      <c r="HL594" s="61"/>
      <c r="HM594" s="61"/>
      <c r="HN594" s="61"/>
      <c r="HO594" s="61"/>
      <c r="HP594" s="61"/>
      <c r="HQ594" s="61"/>
      <c r="HR594" s="61"/>
      <c r="HS594" s="61"/>
      <c r="HT594" s="61"/>
      <c r="HU594" s="61"/>
      <c r="HV594" s="61"/>
      <c r="HW594" s="61"/>
      <c r="HX594" s="61"/>
      <c r="HY594" s="61"/>
      <c r="HZ594" s="61"/>
      <c r="IA594" s="61"/>
      <c r="IB594" s="61"/>
      <c r="IC594" s="61"/>
      <c r="ID594" s="61"/>
      <c r="IE594" s="61"/>
      <c r="IF594" s="61"/>
      <c r="IG594" s="61"/>
      <c r="IH594" s="61"/>
      <c r="II594" s="61"/>
      <c r="IJ594" s="61"/>
      <c r="IK594" s="61"/>
      <c r="IL594" s="61"/>
      <c r="IM594" s="61"/>
      <c r="IN594" s="61"/>
      <c r="IO594" s="61"/>
      <c r="IP594" s="61"/>
      <c r="IQ594" s="61"/>
      <c r="IR594" s="61"/>
    </row>
    <row r="595" spans="1:252" s="23" customFormat="1" ht="45" customHeight="1" x14ac:dyDescent="0.15">
      <c r="A595" s="73">
        <v>108</v>
      </c>
      <c r="B595" s="50" t="s">
        <v>432</v>
      </c>
      <c r="C595" s="51">
        <v>2010217160</v>
      </c>
      <c r="D595" s="52" t="s">
        <v>124</v>
      </c>
      <c r="E595" s="53" t="s">
        <v>2341</v>
      </c>
      <c r="F595" s="52" t="s">
        <v>33</v>
      </c>
      <c r="G595" s="54" t="s">
        <v>1193</v>
      </c>
      <c r="H595" s="54" t="s">
        <v>0</v>
      </c>
      <c r="I595" s="54" t="s">
        <v>1</v>
      </c>
      <c r="J595" s="54" t="s">
        <v>0</v>
      </c>
      <c r="K595" s="54" t="s">
        <v>1</v>
      </c>
      <c r="L595" s="54" t="s">
        <v>1</v>
      </c>
      <c r="M595" s="11" t="s">
        <v>2675</v>
      </c>
      <c r="N595" s="15">
        <v>45200</v>
      </c>
      <c r="O595" s="15" t="s">
        <v>3011</v>
      </c>
      <c r="P595" s="11" t="s">
        <v>0</v>
      </c>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c r="AT595" s="61"/>
      <c r="AU595" s="61"/>
      <c r="AV595" s="61"/>
      <c r="AW595" s="61"/>
      <c r="AX595" s="61"/>
      <c r="AY595" s="61"/>
      <c r="AZ595" s="61"/>
      <c r="BA595" s="61"/>
      <c r="BB595" s="61"/>
      <c r="BC595" s="61"/>
      <c r="BD595" s="61"/>
      <c r="BE595" s="61"/>
      <c r="BF595" s="61"/>
      <c r="BG595" s="61"/>
      <c r="BH595" s="61"/>
      <c r="BI595" s="61"/>
      <c r="BJ595" s="61"/>
      <c r="BK595" s="61"/>
      <c r="BL595" s="61"/>
      <c r="BM595" s="61"/>
      <c r="BN595" s="61"/>
      <c r="BO595" s="61"/>
      <c r="BP595" s="61"/>
      <c r="BQ595" s="61"/>
      <c r="BR595" s="61"/>
      <c r="BS595" s="61"/>
      <c r="BT595" s="61"/>
      <c r="BU595" s="61"/>
      <c r="BV595" s="61"/>
      <c r="BW595" s="61"/>
      <c r="BX595" s="61"/>
      <c r="BY595" s="61"/>
      <c r="BZ595" s="61"/>
      <c r="CA595" s="61"/>
      <c r="CB595" s="61"/>
      <c r="CC595" s="61"/>
      <c r="CD595" s="61"/>
      <c r="CE595" s="61"/>
      <c r="CF595" s="61"/>
      <c r="CG595" s="61"/>
      <c r="CH595" s="61"/>
      <c r="CI595" s="61"/>
      <c r="CJ595" s="61"/>
      <c r="CK595" s="61"/>
      <c r="CL595" s="61"/>
      <c r="CM595" s="61"/>
      <c r="CN595" s="61"/>
      <c r="CO595" s="61"/>
      <c r="CP595" s="61"/>
      <c r="CQ595" s="61"/>
      <c r="CR595" s="61"/>
      <c r="CS595" s="61"/>
      <c r="CT595" s="61"/>
      <c r="CU595" s="61"/>
      <c r="CV595" s="61"/>
      <c r="CW595" s="61"/>
      <c r="CX595" s="61"/>
      <c r="CY595" s="61"/>
      <c r="CZ595" s="61"/>
      <c r="DA595" s="61"/>
      <c r="DB595" s="61"/>
      <c r="DC595" s="61"/>
      <c r="DD595" s="61"/>
      <c r="DE595" s="61"/>
      <c r="DF595" s="61"/>
      <c r="DG595" s="61"/>
      <c r="DH595" s="61"/>
      <c r="DI595" s="61"/>
      <c r="DJ595" s="61"/>
      <c r="DK595" s="61"/>
      <c r="DL595" s="61"/>
      <c r="DM595" s="61"/>
      <c r="DN595" s="61"/>
      <c r="DO595" s="61"/>
      <c r="DP595" s="61"/>
      <c r="DQ595" s="61"/>
      <c r="DR595" s="61"/>
      <c r="DS595" s="61"/>
      <c r="DT595" s="61"/>
      <c r="DU595" s="61"/>
      <c r="DV595" s="61"/>
      <c r="DW595" s="61"/>
      <c r="DX595" s="61"/>
      <c r="DY595" s="61"/>
      <c r="DZ595" s="61"/>
      <c r="EA595" s="61"/>
      <c r="EB595" s="61"/>
      <c r="EC595" s="61"/>
      <c r="ED595" s="61"/>
      <c r="EE595" s="61"/>
      <c r="EF595" s="61"/>
      <c r="EG595" s="61"/>
      <c r="EH595" s="61"/>
      <c r="EI595" s="61"/>
      <c r="EJ595" s="61"/>
      <c r="EK595" s="61"/>
      <c r="EL595" s="61"/>
      <c r="EM595" s="61"/>
      <c r="EN595" s="61"/>
      <c r="EO595" s="61"/>
      <c r="EP595" s="61"/>
      <c r="EQ595" s="61"/>
      <c r="ER595" s="61"/>
      <c r="ES595" s="61"/>
      <c r="ET595" s="61"/>
      <c r="EU595" s="61"/>
      <c r="EV595" s="61"/>
      <c r="EW595" s="61"/>
      <c r="EX595" s="61"/>
      <c r="EY595" s="61"/>
      <c r="EZ595" s="61"/>
      <c r="FA595" s="61"/>
      <c r="FB595" s="61"/>
      <c r="FC595" s="61"/>
      <c r="FD595" s="61"/>
      <c r="FE595" s="61"/>
      <c r="FF595" s="61"/>
      <c r="FG595" s="61"/>
      <c r="FH595" s="61"/>
      <c r="FI595" s="61"/>
      <c r="FJ595" s="61"/>
      <c r="FK595" s="61"/>
      <c r="FL595" s="61"/>
      <c r="FM595" s="61"/>
      <c r="FN595" s="61"/>
      <c r="FO595" s="61"/>
      <c r="FP595" s="61"/>
      <c r="FQ595" s="61"/>
      <c r="FR595" s="61"/>
      <c r="FS595" s="61"/>
      <c r="FT595" s="61"/>
      <c r="FU595" s="61"/>
      <c r="FV595" s="61"/>
      <c r="FW595" s="61"/>
      <c r="FX595" s="61"/>
      <c r="FY595" s="61"/>
      <c r="FZ595" s="61"/>
      <c r="GA595" s="61"/>
      <c r="GB595" s="61"/>
      <c r="GC595" s="61"/>
      <c r="GD595" s="61"/>
      <c r="GE595" s="61"/>
      <c r="GF595" s="61"/>
      <c r="GG595" s="61"/>
      <c r="GH595" s="61"/>
      <c r="GI595" s="61"/>
      <c r="GJ595" s="61"/>
      <c r="GK595" s="61"/>
      <c r="GL595" s="61"/>
      <c r="GM595" s="61"/>
      <c r="GN595" s="61"/>
      <c r="GO595" s="61"/>
      <c r="GP595" s="61"/>
      <c r="GQ595" s="61"/>
      <c r="GR595" s="61"/>
      <c r="GS595" s="61"/>
      <c r="GT595" s="61"/>
      <c r="GU595" s="61"/>
      <c r="GV595" s="61"/>
      <c r="GW595" s="61"/>
      <c r="GX595" s="61"/>
      <c r="GY595" s="61"/>
      <c r="GZ595" s="61"/>
      <c r="HA595" s="61"/>
      <c r="HB595" s="61"/>
      <c r="HC595" s="61"/>
      <c r="HD595" s="61"/>
      <c r="HE595" s="61"/>
      <c r="HF595" s="61"/>
      <c r="HG595" s="61"/>
      <c r="HH595" s="61"/>
      <c r="HI595" s="61"/>
      <c r="HJ595" s="61"/>
      <c r="HK595" s="61"/>
      <c r="HL595" s="61"/>
      <c r="HM595" s="61"/>
      <c r="HN595" s="61"/>
      <c r="HO595" s="61"/>
      <c r="HP595" s="61"/>
      <c r="HQ595" s="61"/>
      <c r="HR595" s="61"/>
      <c r="HS595" s="61"/>
      <c r="HT595" s="61"/>
      <c r="HU595" s="61"/>
      <c r="HV595" s="61"/>
      <c r="HW595" s="61"/>
      <c r="HX595" s="61"/>
      <c r="HY595" s="61"/>
      <c r="HZ595" s="61"/>
      <c r="IA595" s="61"/>
      <c r="IB595" s="61"/>
      <c r="IC595" s="61"/>
      <c r="ID595" s="61"/>
      <c r="IE595" s="61"/>
      <c r="IF595" s="61"/>
      <c r="IG595" s="61"/>
      <c r="IH595" s="61"/>
      <c r="II595" s="61"/>
      <c r="IJ595" s="61"/>
      <c r="IK595" s="61"/>
      <c r="IL595" s="61"/>
      <c r="IM595" s="61"/>
      <c r="IN595" s="61"/>
      <c r="IO595" s="61"/>
      <c r="IP595" s="61"/>
      <c r="IQ595" s="61"/>
      <c r="IR595" s="61"/>
    </row>
    <row r="596" spans="1:252" s="23" customFormat="1" ht="45" customHeight="1" x14ac:dyDescent="0.15">
      <c r="A596" s="73">
        <v>109</v>
      </c>
      <c r="B596" s="50" t="s">
        <v>432</v>
      </c>
      <c r="C596" s="51">
        <v>2010217111</v>
      </c>
      <c r="D596" s="52" t="s">
        <v>2165</v>
      </c>
      <c r="E596" s="53" t="s">
        <v>1194</v>
      </c>
      <c r="F596" s="52" t="s">
        <v>34</v>
      </c>
      <c r="G596" s="54" t="s">
        <v>1195</v>
      </c>
      <c r="H596" s="54" t="s">
        <v>0</v>
      </c>
      <c r="I596" s="54" t="s">
        <v>0</v>
      </c>
      <c r="J596" s="54" t="s">
        <v>0</v>
      </c>
      <c r="K596" s="54" t="s">
        <v>0</v>
      </c>
      <c r="L596" s="54" t="s">
        <v>0</v>
      </c>
      <c r="M596" s="11" t="s">
        <v>2558</v>
      </c>
      <c r="N596" s="15">
        <v>45200</v>
      </c>
      <c r="O596" s="15" t="s">
        <v>3011</v>
      </c>
      <c r="P596" s="11" t="s">
        <v>2792</v>
      </c>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61"/>
      <c r="AY596" s="61"/>
      <c r="AZ596" s="61"/>
      <c r="BA596" s="61"/>
      <c r="BB596" s="61"/>
      <c r="BC596" s="61"/>
      <c r="BD596" s="61"/>
      <c r="BE596" s="61"/>
      <c r="BF596" s="61"/>
      <c r="BG596" s="61"/>
      <c r="BH596" s="61"/>
      <c r="BI596" s="61"/>
      <c r="BJ596" s="61"/>
      <c r="BK596" s="61"/>
      <c r="BL596" s="61"/>
      <c r="BM596" s="61"/>
      <c r="BN596" s="61"/>
      <c r="BO596" s="61"/>
      <c r="BP596" s="61"/>
      <c r="BQ596" s="61"/>
      <c r="BR596" s="61"/>
      <c r="BS596" s="61"/>
      <c r="BT596" s="61"/>
      <c r="BU596" s="61"/>
      <c r="BV596" s="61"/>
      <c r="BW596" s="61"/>
      <c r="BX596" s="61"/>
      <c r="BY596" s="61"/>
      <c r="BZ596" s="61"/>
      <c r="CA596" s="61"/>
      <c r="CB596" s="61"/>
      <c r="CC596" s="61"/>
      <c r="CD596" s="61"/>
      <c r="CE596" s="61"/>
      <c r="CF596" s="61"/>
      <c r="CG596" s="61"/>
      <c r="CH596" s="61"/>
      <c r="CI596" s="61"/>
      <c r="CJ596" s="61"/>
      <c r="CK596" s="61"/>
      <c r="CL596" s="61"/>
      <c r="CM596" s="61"/>
      <c r="CN596" s="61"/>
      <c r="CO596" s="61"/>
      <c r="CP596" s="61"/>
      <c r="CQ596" s="61"/>
      <c r="CR596" s="61"/>
      <c r="CS596" s="61"/>
      <c r="CT596" s="61"/>
      <c r="CU596" s="61"/>
      <c r="CV596" s="61"/>
      <c r="CW596" s="61"/>
      <c r="CX596" s="61"/>
      <c r="CY596" s="61"/>
      <c r="CZ596" s="61"/>
      <c r="DA596" s="61"/>
      <c r="DB596" s="61"/>
      <c r="DC596" s="61"/>
      <c r="DD596" s="61"/>
      <c r="DE596" s="61"/>
      <c r="DF596" s="61"/>
      <c r="DG596" s="61"/>
      <c r="DH596" s="61"/>
      <c r="DI596" s="61"/>
      <c r="DJ596" s="61"/>
      <c r="DK596" s="61"/>
      <c r="DL596" s="61"/>
      <c r="DM596" s="61"/>
      <c r="DN596" s="61"/>
      <c r="DO596" s="61"/>
      <c r="DP596" s="61"/>
      <c r="DQ596" s="61"/>
      <c r="DR596" s="61"/>
      <c r="DS596" s="61"/>
      <c r="DT596" s="61"/>
      <c r="DU596" s="61"/>
      <c r="DV596" s="61"/>
      <c r="DW596" s="61"/>
      <c r="DX596" s="61"/>
      <c r="DY596" s="61"/>
      <c r="DZ596" s="61"/>
      <c r="EA596" s="61"/>
      <c r="EB596" s="61"/>
      <c r="EC596" s="61"/>
      <c r="ED596" s="61"/>
      <c r="EE596" s="61"/>
      <c r="EF596" s="61"/>
      <c r="EG596" s="61"/>
      <c r="EH596" s="61"/>
      <c r="EI596" s="61"/>
      <c r="EJ596" s="61"/>
      <c r="EK596" s="61"/>
      <c r="EL596" s="61"/>
      <c r="EM596" s="61"/>
      <c r="EN596" s="61"/>
      <c r="EO596" s="61"/>
      <c r="EP596" s="61"/>
      <c r="EQ596" s="61"/>
      <c r="ER596" s="61"/>
      <c r="ES596" s="61"/>
      <c r="ET596" s="61"/>
      <c r="EU596" s="61"/>
      <c r="EV596" s="61"/>
      <c r="EW596" s="61"/>
      <c r="EX596" s="61"/>
      <c r="EY596" s="61"/>
      <c r="EZ596" s="61"/>
      <c r="FA596" s="61"/>
      <c r="FB596" s="61"/>
      <c r="FC596" s="61"/>
      <c r="FD596" s="61"/>
      <c r="FE596" s="61"/>
      <c r="FF596" s="61"/>
      <c r="FG596" s="61"/>
      <c r="FH596" s="61"/>
      <c r="FI596" s="61"/>
      <c r="FJ596" s="61"/>
      <c r="FK596" s="61"/>
      <c r="FL596" s="61"/>
      <c r="FM596" s="61"/>
      <c r="FN596" s="61"/>
      <c r="FO596" s="61"/>
      <c r="FP596" s="61"/>
      <c r="FQ596" s="61"/>
      <c r="FR596" s="61"/>
      <c r="FS596" s="61"/>
      <c r="FT596" s="61"/>
      <c r="FU596" s="61"/>
      <c r="FV596" s="61"/>
      <c r="FW596" s="61"/>
      <c r="FX596" s="61"/>
      <c r="FY596" s="61"/>
      <c r="FZ596" s="61"/>
      <c r="GA596" s="61"/>
      <c r="GB596" s="61"/>
      <c r="GC596" s="61"/>
      <c r="GD596" s="61"/>
      <c r="GE596" s="61"/>
      <c r="GF596" s="61"/>
      <c r="GG596" s="61"/>
      <c r="GH596" s="61"/>
      <c r="GI596" s="61"/>
      <c r="GJ596" s="61"/>
      <c r="GK596" s="61"/>
      <c r="GL596" s="61"/>
      <c r="GM596" s="61"/>
      <c r="GN596" s="61"/>
      <c r="GO596" s="61"/>
      <c r="GP596" s="61"/>
      <c r="GQ596" s="61"/>
      <c r="GR596" s="61"/>
      <c r="GS596" s="61"/>
      <c r="GT596" s="61"/>
      <c r="GU596" s="61"/>
      <c r="GV596" s="61"/>
      <c r="GW596" s="61"/>
      <c r="GX596" s="61"/>
      <c r="GY596" s="61"/>
      <c r="GZ596" s="61"/>
      <c r="HA596" s="61"/>
      <c r="HB596" s="61"/>
      <c r="HC596" s="61"/>
      <c r="HD596" s="61"/>
      <c r="HE596" s="61"/>
      <c r="HF596" s="61"/>
      <c r="HG596" s="61"/>
      <c r="HH596" s="61"/>
      <c r="HI596" s="61"/>
      <c r="HJ596" s="61"/>
      <c r="HK596" s="61"/>
      <c r="HL596" s="61"/>
      <c r="HM596" s="61"/>
      <c r="HN596" s="61"/>
      <c r="HO596" s="61"/>
      <c r="HP596" s="61"/>
      <c r="HQ596" s="61"/>
      <c r="HR596" s="61"/>
      <c r="HS596" s="61"/>
      <c r="HT596" s="61"/>
      <c r="HU596" s="61"/>
      <c r="HV596" s="61"/>
      <c r="HW596" s="61"/>
      <c r="HX596" s="61"/>
      <c r="HY596" s="61"/>
      <c r="HZ596" s="61"/>
      <c r="IA596" s="61"/>
      <c r="IB596" s="61"/>
      <c r="IC596" s="61"/>
      <c r="ID596" s="61"/>
      <c r="IE596" s="61"/>
      <c r="IF596" s="61"/>
      <c r="IG596" s="61"/>
      <c r="IH596" s="61"/>
      <c r="II596" s="61"/>
      <c r="IJ596" s="61"/>
      <c r="IK596" s="61"/>
      <c r="IL596" s="61"/>
      <c r="IM596" s="61"/>
      <c r="IN596" s="61"/>
      <c r="IO596" s="61"/>
      <c r="IP596" s="61"/>
      <c r="IQ596" s="61"/>
      <c r="IR596" s="61"/>
    </row>
    <row r="597" spans="1:252" s="23" customFormat="1" ht="45" customHeight="1" x14ac:dyDescent="0.15">
      <c r="A597" s="73">
        <v>110</v>
      </c>
      <c r="B597" s="50" t="s">
        <v>432</v>
      </c>
      <c r="C597" s="51">
        <v>2010217103</v>
      </c>
      <c r="D597" s="52" t="s">
        <v>2164</v>
      </c>
      <c r="E597" s="53" t="s">
        <v>2312</v>
      </c>
      <c r="F597" s="52" t="s">
        <v>35</v>
      </c>
      <c r="G597" s="54" t="s">
        <v>1196</v>
      </c>
      <c r="H597" s="54" t="s">
        <v>0</v>
      </c>
      <c r="I597" s="54" t="s">
        <v>0</v>
      </c>
      <c r="J597" s="54" t="s">
        <v>0</v>
      </c>
      <c r="K597" s="54" t="s">
        <v>0</v>
      </c>
      <c r="L597" s="54" t="s">
        <v>0</v>
      </c>
      <c r="M597" s="11" t="s">
        <v>2676</v>
      </c>
      <c r="N597" s="15">
        <v>45200</v>
      </c>
      <c r="O597" s="15" t="s">
        <v>3011</v>
      </c>
      <c r="P597" s="11" t="s">
        <v>0</v>
      </c>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61"/>
      <c r="AY597" s="61"/>
      <c r="AZ597" s="61"/>
      <c r="BA597" s="61"/>
      <c r="BB597" s="61"/>
      <c r="BC597" s="61"/>
      <c r="BD597" s="61"/>
      <c r="BE597" s="61"/>
      <c r="BF597" s="61"/>
      <c r="BG597" s="61"/>
      <c r="BH597" s="61"/>
      <c r="BI597" s="61"/>
      <c r="BJ597" s="61"/>
      <c r="BK597" s="61"/>
      <c r="BL597" s="61"/>
      <c r="BM597" s="61"/>
      <c r="BN597" s="61"/>
      <c r="BO597" s="61"/>
      <c r="BP597" s="61"/>
      <c r="BQ597" s="61"/>
      <c r="BR597" s="61"/>
      <c r="BS597" s="61"/>
      <c r="BT597" s="61"/>
      <c r="BU597" s="61"/>
      <c r="BV597" s="61"/>
      <c r="BW597" s="61"/>
      <c r="BX597" s="61"/>
      <c r="BY597" s="61"/>
      <c r="BZ597" s="61"/>
      <c r="CA597" s="61"/>
      <c r="CB597" s="61"/>
      <c r="CC597" s="61"/>
      <c r="CD597" s="61"/>
      <c r="CE597" s="61"/>
      <c r="CF597" s="61"/>
      <c r="CG597" s="61"/>
      <c r="CH597" s="61"/>
      <c r="CI597" s="61"/>
      <c r="CJ597" s="61"/>
      <c r="CK597" s="61"/>
      <c r="CL597" s="61"/>
      <c r="CM597" s="61"/>
      <c r="CN597" s="61"/>
      <c r="CO597" s="61"/>
      <c r="CP597" s="61"/>
      <c r="CQ597" s="61"/>
      <c r="CR597" s="61"/>
      <c r="CS597" s="61"/>
      <c r="CT597" s="61"/>
      <c r="CU597" s="61"/>
      <c r="CV597" s="61"/>
      <c r="CW597" s="61"/>
      <c r="CX597" s="61"/>
      <c r="CY597" s="61"/>
      <c r="CZ597" s="61"/>
      <c r="DA597" s="61"/>
      <c r="DB597" s="61"/>
      <c r="DC597" s="61"/>
      <c r="DD597" s="61"/>
      <c r="DE597" s="61"/>
      <c r="DF597" s="61"/>
      <c r="DG597" s="61"/>
      <c r="DH597" s="61"/>
      <c r="DI597" s="61"/>
      <c r="DJ597" s="61"/>
      <c r="DK597" s="61"/>
      <c r="DL597" s="61"/>
      <c r="DM597" s="61"/>
      <c r="DN597" s="61"/>
      <c r="DO597" s="61"/>
      <c r="DP597" s="61"/>
      <c r="DQ597" s="61"/>
      <c r="DR597" s="61"/>
      <c r="DS597" s="61"/>
      <c r="DT597" s="61"/>
      <c r="DU597" s="61"/>
      <c r="DV597" s="61"/>
      <c r="DW597" s="61"/>
      <c r="DX597" s="61"/>
      <c r="DY597" s="61"/>
      <c r="DZ597" s="61"/>
      <c r="EA597" s="61"/>
      <c r="EB597" s="61"/>
      <c r="EC597" s="61"/>
      <c r="ED597" s="61"/>
      <c r="EE597" s="61"/>
      <c r="EF597" s="61"/>
      <c r="EG597" s="61"/>
      <c r="EH597" s="61"/>
      <c r="EI597" s="61"/>
      <c r="EJ597" s="61"/>
      <c r="EK597" s="61"/>
      <c r="EL597" s="61"/>
      <c r="EM597" s="61"/>
      <c r="EN597" s="61"/>
      <c r="EO597" s="61"/>
      <c r="EP597" s="61"/>
      <c r="EQ597" s="61"/>
      <c r="ER597" s="61"/>
      <c r="ES597" s="61"/>
      <c r="ET597" s="61"/>
      <c r="EU597" s="61"/>
      <c r="EV597" s="61"/>
      <c r="EW597" s="61"/>
      <c r="EX597" s="61"/>
      <c r="EY597" s="61"/>
      <c r="EZ597" s="61"/>
      <c r="FA597" s="61"/>
      <c r="FB597" s="61"/>
      <c r="FC597" s="61"/>
      <c r="FD597" s="61"/>
      <c r="FE597" s="61"/>
      <c r="FF597" s="61"/>
      <c r="FG597" s="61"/>
      <c r="FH597" s="61"/>
      <c r="FI597" s="61"/>
      <c r="FJ597" s="61"/>
      <c r="FK597" s="61"/>
      <c r="FL597" s="61"/>
      <c r="FM597" s="61"/>
      <c r="FN597" s="61"/>
      <c r="FO597" s="61"/>
      <c r="FP597" s="61"/>
      <c r="FQ597" s="61"/>
      <c r="FR597" s="61"/>
      <c r="FS597" s="61"/>
      <c r="FT597" s="61"/>
      <c r="FU597" s="61"/>
      <c r="FV597" s="61"/>
      <c r="FW597" s="61"/>
      <c r="FX597" s="61"/>
      <c r="FY597" s="61"/>
      <c r="FZ597" s="61"/>
      <c r="GA597" s="61"/>
      <c r="GB597" s="61"/>
      <c r="GC597" s="61"/>
      <c r="GD597" s="61"/>
      <c r="GE597" s="61"/>
      <c r="GF597" s="61"/>
      <c r="GG597" s="61"/>
      <c r="GH597" s="61"/>
      <c r="GI597" s="61"/>
      <c r="GJ597" s="61"/>
      <c r="GK597" s="61"/>
      <c r="GL597" s="61"/>
      <c r="GM597" s="61"/>
      <c r="GN597" s="61"/>
      <c r="GO597" s="61"/>
      <c r="GP597" s="61"/>
      <c r="GQ597" s="61"/>
      <c r="GR597" s="61"/>
      <c r="GS597" s="61"/>
      <c r="GT597" s="61"/>
      <c r="GU597" s="61"/>
      <c r="GV597" s="61"/>
      <c r="GW597" s="61"/>
      <c r="GX597" s="61"/>
      <c r="GY597" s="61"/>
      <c r="GZ597" s="61"/>
      <c r="HA597" s="61"/>
      <c r="HB597" s="61"/>
      <c r="HC597" s="61"/>
      <c r="HD597" s="61"/>
      <c r="HE597" s="61"/>
      <c r="HF597" s="61"/>
      <c r="HG597" s="61"/>
      <c r="HH597" s="61"/>
      <c r="HI597" s="61"/>
      <c r="HJ597" s="61"/>
      <c r="HK597" s="61"/>
      <c r="HL597" s="61"/>
      <c r="HM597" s="61"/>
      <c r="HN597" s="61"/>
      <c r="HO597" s="61"/>
      <c r="HP597" s="61"/>
      <c r="HQ597" s="61"/>
      <c r="HR597" s="61"/>
      <c r="HS597" s="61"/>
      <c r="HT597" s="61"/>
      <c r="HU597" s="61"/>
      <c r="HV597" s="61"/>
      <c r="HW597" s="61"/>
      <c r="HX597" s="61"/>
      <c r="HY597" s="61"/>
      <c r="HZ597" s="61"/>
      <c r="IA597" s="61"/>
      <c r="IB597" s="61"/>
      <c r="IC597" s="61"/>
      <c r="ID597" s="61"/>
      <c r="IE597" s="61"/>
      <c r="IF597" s="61"/>
      <c r="IG597" s="61"/>
      <c r="IH597" s="61"/>
      <c r="II597" s="61"/>
      <c r="IJ597" s="61"/>
      <c r="IK597" s="61"/>
      <c r="IL597" s="61"/>
      <c r="IM597" s="61"/>
      <c r="IN597" s="61"/>
      <c r="IO597" s="61"/>
      <c r="IP597" s="61"/>
      <c r="IQ597" s="61"/>
      <c r="IR597" s="61"/>
    </row>
    <row r="598" spans="1:252" s="23" customFormat="1" ht="45" customHeight="1" x14ac:dyDescent="0.15">
      <c r="A598" s="73">
        <v>111</v>
      </c>
      <c r="B598" s="50" t="s">
        <v>432</v>
      </c>
      <c r="C598" s="51">
        <v>2018010070</v>
      </c>
      <c r="D598" s="52" t="s">
        <v>1914</v>
      </c>
      <c r="E598" s="53" t="s">
        <v>1684</v>
      </c>
      <c r="F598" s="52" t="s">
        <v>1685</v>
      </c>
      <c r="G598" s="54" t="s">
        <v>1686</v>
      </c>
      <c r="H598" s="51" t="s">
        <v>0</v>
      </c>
      <c r="I598" s="51" t="s">
        <v>1</v>
      </c>
      <c r="J598" s="51" t="s">
        <v>0</v>
      </c>
      <c r="K598" s="51" t="s">
        <v>0</v>
      </c>
      <c r="L598" s="51" t="s">
        <v>1</v>
      </c>
      <c r="M598" s="11" t="s">
        <v>2677</v>
      </c>
      <c r="N598" s="15">
        <v>45200</v>
      </c>
      <c r="O598" s="15" t="s">
        <v>3011</v>
      </c>
      <c r="P598" s="11" t="s">
        <v>0</v>
      </c>
    </row>
    <row r="599" spans="1:252" s="61" customFormat="1" ht="45" customHeight="1" x14ac:dyDescent="0.15">
      <c r="A599" s="73">
        <v>112</v>
      </c>
      <c r="B599" s="50" t="s">
        <v>432</v>
      </c>
      <c r="C599" s="51">
        <v>2010217319</v>
      </c>
      <c r="D599" s="52" t="s">
        <v>125</v>
      </c>
      <c r="E599" s="53" t="s">
        <v>1197</v>
      </c>
      <c r="F599" s="52" t="s">
        <v>36</v>
      </c>
      <c r="G599" s="54" t="s">
        <v>1198</v>
      </c>
      <c r="H599" s="54" t="s">
        <v>0</v>
      </c>
      <c r="I599" s="54" t="s">
        <v>0</v>
      </c>
      <c r="J599" s="54" t="s">
        <v>0</v>
      </c>
      <c r="K599" s="54" t="s">
        <v>0</v>
      </c>
      <c r="L599" s="54" t="s">
        <v>0</v>
      </c>
      <c r="M599" s="11" t="s">
        <v>2443</v>
      </c>
      <c r="N599" s="15">
        <v>45200</v>
      </c>
      <c r="O599" s="15" t="s">
        <v>3011</v>
      </c>
      <c r="P599" s="11" t="s">
        <v>0</v>
      </c>
    </row>
    <row r="600" spans="1:252" s="61" customFormat="1" ht="45" customHeight="1" x14ac:dyDescent="0.15">
      <c r="A600" s="73">
        <v>113</v>
      </c>
      <c r="B600" s="57" t="s">
        <v>432</v>
      </c>
      <c r="C600" s="51">
        <v>2010218275</v>
      </c>
      <c r="D600" s="58" t="s">
        <v>1200</v>
      </c>
      <c r="E600" s="53" t="s">
        <v>2338</v>
      </c>
      <c r="F600" s="56" t="s">
        <v>457</v>
      </c>
      <c r="G600" s="54" t="s">
        <v>2376</v>
      </c>
      <c r="H600" s="54" t="s">
        <v>0</v>
      </c>
      <c r="I600" s="54" t="s">
        <v>0</v>
      </c>
      <c r="J600" s="54" t="s">
        <v>0</v>
      </c>
      <c r="K600" s="54" t="s">
        <v>0</v>
      </c>
      <c r="L600" s="54" t="s">
        <v>0</v>
      </c>
      <c r="M600" s="11" t="s">
        <v>2667</v>
      </c>
      <c r="N600" s="15">
        <v>45200</v>
      </c>
      <c r="O600" s="15" t="s">
        <v>3011</v>
      </c>
      <c r="P600" s="54" t="s">
        <v>0</v>
      </c>
    </row>
    <row r="601" spans="1:252" s="61" customFormat="1" ht="45" customHeight="1" x14ac:dyDescent="0.15">
      <c r="A601" s="73">
        <v>114</v>
      </c>
      <c r="B601" s="50" t="s">
        <v>432</v>
      </c>
      <c r="C601" s="51">
        <v>2010218226</v>
      </c>
      <c r="D601" s="52" t="s">
        <v>126</v>
      </c>
      <c r="E601" s="53" t="s">
        <v>2377</v>
      </c>
      <c r="F601" s="52" t="s">
        <v>489</v>
      </c>
      <c r="G601" s="54" t="s">
        <v>2378</v>
      </c>
      <c r="H601" s="54" t="s">
        <v>0</v>
      </c>
      <c r="I601" s="54" t="s">
        <v>0</v>
      </c>
      <c r="J601" s="54" t="s">
        <v>0</v>
      </c>
      <c r="K601" s="54" t="s">
        <v>0</v>
      </c>
      <c r="L601" s="54" t="s">
        <v>0</v>
      </c>
      <c r="M601" s="11" t="s">
        <v>2678</v>
      </c>
      <c r="N601" s="15">
        <v>45200</v>
      </c>
      <c r="O601" s="15" t="s">
        <v>3011</v>
      </c>
      <c r="P601" s="54" t="s">
        <v>0</v>
      </c>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3"/>
      <c r="BD601" s="23"/>
      <c r="BE601" s="23"/>
      <c r="BF601" s="23"/>
      <c r="BG601" s="23"/>
      <c r="BH601" s="23"/>
      <c r="BI601" s="23"/>
      <c r="BJ601" s="23"/>
      <c r="BK601" s="23"/>
      <c r="BL601" s="23"/>
      <c r="BM601" s="23"/>
      <c r="BN601" s="23"/>
      <c r="BO601" s="23"/>
      <c r="BP601" s="23"/>
      <c r="BQ601" s="23"/>
      <c r="BR601" s="23"/>
      <c r="BS601" s="23"/>
      <c r="BT601" s="23"/>
      <c r="BU601" s="23"/>
      <c r="BV601" s="23"/>
      <c r="BW601" s="23"/>
      <c r="BX601" s="23"/>
      <c r="BY601" s="23"/>
      <c r="BZ601" s="23"/>
      <c r="CA601" s="23"/>
      <c r="CB601" s="23"/>
      <c r="CC601" s="23"/>
      <c r="CD601" s="23"/>
      <c r="CE601" s="23"/>
      <c r="CF601" s="23"/>
      <c r="CG601" s="23"/>
      <c r="CH601" s="23"/>
      <c r="CI601" s="23"/>
      <c r="CJ601" s="23"/>
      <c r="CK601" s="23"/>
      <c r="CL601" s="23"/>
      <c r="CM601" s="23"/>
      <c r="CN601" s="23"/>
      <c r="CO601" s="23"/>
      <c r="CP601" s="23"/>
      <c r="CQ601" s="23"/>
      <c r="CR601" s="23"/>
      <c r="CS601" s="23"/>
      <c r="CT601" s="23"/>
      <c r="CU601" s="23"/>
      <c r="CV601" s="23"/>
      <c r="CW601" s="23"/>
      <c r="CX601" s="23"/>
      <c r="CY601" s="23"/>
      <c r="CZ601" s="23"/>
      <c r="DA601" s="23"/>
      <c r="DB601" s="23"/>
      <c r="DC601" s="23"/>
      <c r="DD601" s="23"/>
      <c r="DE601" s="23"/>
      <c r="DF601" s="23"/>
      <c r="DG601" s="23"/>
      <c r="DH601" s="23"/>
      <c r="DI601" s="23"/>
      <c r="DJ601" s="23"/>
      <c r="DK601" s="23"/>
      <c r="DL601" s="23"/>
      <c r="DM601" s="23"/>
      <c r="DN601" s="23"/>
      <c r="DO601" s="23"/>
      <c r="DP601" s="23"/>
      <c r="DQ601" s="23"/>
      <c r="DR601" s="23"/>
      <c r="DS601" s="23"/>
      <c r="DT601" s="23"/>
      <c r="DU601" s="23"/>
      <c r="DV601" s="23"/>
      <c r="DW601" s="23"/>
      <c r="DX601" s="23"/>
      <c r="DY601" s="23"/>
      <c r="DZ601" s="23"/>
      <c r="EA601" s="23"/>
      <c r="EB601" s="23"/>
      <c r="EC601" s="23"/>
      <c r="ED601" s="23"/>
      <c r="EE601" s="23"/>
      <c r="EF601" s="23"/>
      <c r="EG601" s="23"/>
      <c r="EH601" s="23"/>
      <c r="EI601" s="23"/>
      <c r="EJ601" s="23"/>
      <c r="EK601" s="23"/>
      <c r="EL601" s="23"/>
      <c r="EM601" s="23"/>
      <c r="EN601" s="23"/>
      <c r="EO601" s="23"/>
      <c r="EP601" s="23"/>
      <c r="EQ601" s="23"/>
      <c r="ER601" s="23"/>
      <c r="ES601" s="23"/>
      <c r="ET601" s="23"/>
      <c r="EU601" s="23"/>
      <c r="EV601" s="23"/>
      <c r="EW601" s="23"/>
      <c r="EX601" s="23"/>
      <c r="EY601" s="23"/>
      <c r="EZ601" s="23"/>
      <c r="FA601" s="23"/>
      <c r="FB601" s="23"/>
      <c r="FC601" s="23"/>
      <c r="FD601" s="23"/>
      <c r="FE601" s="23"/>
      <c r="FF601" s="23"/>
      <c r="FG601" s="23"/>
      <c r="FH601" s="23"/>
      <c r="FI601" s="23"/>
      <c r="FJ601" s="23"/>
      <c r="FK601" s="23"/>
      <c r="FL601" s="23"/>
      <c r="FM601" s="23"/>
      <c r="FN601" s="23"/>
      <c r="FO601" s="23"/>
      <c r="FP601" s="23"/>
      <c r="FQ601" s="23"/>
      <c r="FR601" s="23"/>
      <c r="FS601" s="23"/>
      <c r="FT601" s="23"/>
      <c r="FU601" s="23"/>
      <c r="FV601" s="23"/>
      <c r="FW601" s="23"/>
      <c r="FX601" s="23"/>
      <c r="FY601" s="23"/>
      <c r="FZ601" s="23"/>
      <c r="GA601" s="23"/>
      <c r="GB601" s="23"/>
      <c r="GC601" s="23"/>
      <c r="GD601" s="23"/>
      <c r="GE601" s="23"/>
      <c r="GF601" s="23"/>
      <c r="GG601" s="23"/>
      <c r="GH601" s="23"/>
      <c r="GI601" s="23"/>
      <c r="GJ601" s="23"/>
      <c r="GK601" s="23"/>
      <c r="GL601" s="23"/>
      <c r="GM601" s="23"/>
      <c r="GN601" s="23"/>
      <c r="GO601" s="23"/>
      <c r="GP601" s="23"/>
      <c r="GQ601" s="23"/>
      <c r="GR601" s="23"/>
      <c r="GS601" s="23"/>
      <c r="GT601" s="23"/>
      <c r="GU601" s="23"/>
      <c r="GV601" s="23"/>
      <c r="GW601" s="23"/>
      <c r="GX601" s="23"/>
      <c r="GY601" s="23"/>
      <c r="GZ601" s="23"/>
      <c r="HA601" s="23"/>
      <c r="HB601" s="23"/>
      <c r="HC601" s="23"/>
      <c r="HD601" s="23"/>
      <c r="HE601" s="23"/>
      <c r="HF601" s="23"/>
      <c r="HG601" s="23"/>
      <c r="HH601" s="23"/>
      <c r="HI601" s="23"/>
      <c r="HJ601" s="23"/>
      <c r="HK601" s="23"/>
      <c r="HL601" s="23"/>
      <c r="HM601" s="23"/>
      <c r="HN601" s="23"/>
      <c r="HO601" s="23"/>
      <c r="HP601" s="23"/>
      <c r="HQ601" s="23"/>
      <c r="HR601" s="23"/>
      <c r="HS601" s="23"/>
      <c r="HT601" s="23"/>
      <c r="HU601" s="23"/>
      <c r="HV601" s="23"/>
      <c r="HW601" s="23"/>
      <c r="HX601" s="23"/>
      <c r="HY601" s="23"/>
      <c r="HZ601" s="23"/>
      <c r="IA601" s="23"/>
      <c r="IB601" s="23"/>
      <c r="IC601" s="23"/>
      <c r="ID601" s="23"/>
      <c r="IE601" s="23"/>
      <c r="IF601" s="23"/>
      <c r="IG601" s="23"/>
      <c r="IH601" s="23"/>
      <c r="II601" s="23"/>
      <c r="IJ601" s="23"/>
      <c r="IK601" s="23"/>
      <c r="IL601" s="23"/>
      <c r="IM601" s="23"/>
      <c r="IN601" s="23"/>
      <c r="IO601" s="23"/>
      <c r="IP601" s="23"/>
      <c r="IQ601" s="23"/>
      <c r="IR601" s="23"/>
    </row>
    <row r="602" spans="1:252" s="61" customFormat="1" ht="45" customHeight="1" x14ac:dyDescent="0.15">
      <c r="A602" s="73">
        <v>115</v>
      </c>
      <c r="B602" s="50" t="s">
        <v>432</v>
      </c>
      <c r="C602" s="51">
        <v>2010217236</v>
      </c>
      <c r="D602" s="52" t="s">
        <v>1551</v>
      </c>
      <c r="E602" s="53" t="s">
        <v>2379</v>
      </c>
      <c r="F602" s="52" t="s">
        <v>37</v>
      </c>
      <c r="G602" s="54" t="s">
        <v>1947</v>
      </c>
      <c r="H602" s="54" t="s">
        <v>0</v>
      </c>
      <c r="I602" s="54" t="s">
        <v>0</v>
      </c>
      <c r="J602" s="54" t="s">
        <v>0</v>
      </c>
      <c r="K602" s="54" t="s">
        <v>0</v>
      </c>
      <c r="L602" s="54" t="s">
        <v>0</v>
      </c>
      <c r="M602" s="11" t="s">
        <v>2679</v>
      </c>
      <c r="N602" s="15">
        <v>45200</v>
      </c>
      <c r="O602" s="15" t="s">
        <v>3011</v>
      </c>
      <c r="P602" s="54" t="s">
        <v>0</v>
      </c>
    </row>
    <row r="603" spans="1:252" s="61" customFormat="1" ht="45" customHeight="1" x14ac:dyDescent="0.15">
      <c r="A603" s="73">
        <v>116</v>
      </c>
      <c r="B603" s="50" t="s">
        <v>432</v>
      </c>
      <c r="C603" s="51">
        <v>2010217285</v>
      </c>
      <c r="D603" s="52" t="s">
        <v>2161</v>
      </c>
      <c r="E603" s="53" t="s">
        <v>1118</v>
      </c>
      <c r="F603" s="52" t="s">
        <v>2162</v>
      </c>
      <c r="G603" s="54" t="s">
        <v>2163</v>
      </c>
      <c r="H603" s="54" t="s">
        <v>0</v>
      </c>
      <c r="I603" s="54" t="s">
        <v>0</v>
      </c>
      <c r="J603" s="54" t="s">
        <v>0</v>
      </c>
      <c r="K603" s="54" t="s">
        <v>0</v>
      </c>
      <c r="L603" s="54" t="s">
        <v>0</v>
      </c>
      <c r="M603" s="11" t="s">
        <v>2680</v>
      </c>
      <c r="N603" s="15">
        <v>45200</v>
      </c>
      <c r="O603" s="15" t="s">
        <v>3011</v>
      </c>
      <c r="P603" s="54" t="s">
        <v>0</v>
      </c>
    </row>
    <row r="604" spans="1:252" s="61" customFormat="1" ht="45" customHeight="1" x14ac:dyDescent="0.15">
      <c r="A604" s="23">
        <v>1</v>
      </c>
      <c r="B604" s="16" t="s">
        <v>42</v>
      </c>
      <c r="C604" s="36">
        <v>2010317085</v>
      </c>
      <c r="D604" s="37" t="s">
        <v>242</v>
      </c>
      <c r="E604" s="13" t="s">
        <v>844</v>
      </c>
      <c r="F604" s="38" t="s">
        <v>1261</v>
      </c>
      <c r="G604" s="14" t="s">
        <v>845</v>
      </c>
      <c r="H604" s="14" t="s">
        <v>0</v>
      </c>
      <c r="I604" s="14" t="s">
        <v>0</v>
      </c>
      <c r="J604" s="14" t="s">
        <v>0</v>
      </c>
      <c r="K604" s="14" t="s">
        <v>0</v>
      </c>
      <c r="L604" s="14" t="s">
        <v>0</v>
      </c>
      <c r="M604" s="11" t="s">
        <v>2477</v>
      </c>
      <c r="N604" s="15">
        <v>45200</v>
      </c>
      <c r="O604" s="15" t="s">
        <v>3011</v>
      </c>
      <c r="P604" s="14" t="s">
        <v>0</v>
      </c>
    </row>
    <row r="605" spans="1:252" s="61" customFormat="1" ht="45" customHeight="1" x14ac:dyDescent="0.15">
      <c r="A605" s="23">
        <v>2</v>
      </c>
      <c r="B605" s="16" t="s">
        <v>42</v>
      </c>
      <c r="C605" s="36">
        <v>2010317077</v>
      </c>
      <c r="D605" s="37" t="s">
        <v>243</v>
      </c>
      <c r="E605" s="13" t="s">
        <v>846</v>
      </c>
      <c r="F605" s="38" t="s">
        <v>1262</v>
      </c>
      <c r="G605" s="14" t="s">
        <v>847</v>
      </c>
      <c r="H605" s="14" t="s">
        <v>0</v>
      </c>
      <c r="I605" s="14" t="s">
        <v>0</v>
      </c>
      <c r="J605" s="14" t="s">
        <v>0</v>
      </c>
      <c r="K605" s="14" t="s">
        <v>1</v>
      </c>
      <c r="L605" s="14" t="s">
        <v>0</v>
      </c>
      <c r="M605" s="11" t="s">
        <v>2478</v>
      </c>
      <c r="N605" s="15">
        <v>45200</v>
      </c>
      <c r="O605" s="15" t="s">
        <v>3011</v>
      </c>
      <c r="P605" s="14" t="s">
        <v>0</v>
      </c>
    </row>
    <row r="606" spans="1:252" s="61" customFormat="1" ht="45" customHeight="1" x14ac:dyDescent="0.15">
      <c r="A606" s="23">
        <v>3</v>
      </c>
      <c r="B606" s="16" t="s">
        <v>42</v>
      </c>
      <c r="C606" s="36">
        <v>2010317184</v>
      </c>
      <c r="D606" s="37" t="s">
        <v>244</v>
      </c>
      <c r="E606" s="13" t="s">
        <v>848</v>
      </c>
      <c r="F606" s="38" t="s">
        <v>1263</v>
      </c>
      <c r="G606" s="14" t="s">
        <v>849</v>
      </c>
      <c r="H606" s="14" t="s">
        <v>0</v>
      </c>
      <c r="I606" s="14" t="s">
        <v>0</v>
      </c>
      <c r="J606" s="14" t="s">
        <v>0</v>
      </c>
      <c r="K606" s="14" t="s">
        <v>1</v>
      </c>
      <c r="L606" s="14" t="s">
        <v>0</v>
      </c>
      <c r="M606" s="11" t="s">
        <v>2479</v>
      </c>
      <c r="N606" s="15">
        <v>45200</v>
      </c>
      <c r="O606" s="15" t="s">
        <v>3011</v>
      </c>
      <c r="P606" s="14" t="s">
        <v>0</v>
      </c>
    </row>
    <row r="607" spans="1:252" s="61" customFormat="1" ht="45" customHeight="1" x14ac:dyDescent="0.15">
      <c r="A607" s="23">
        <v>4</v>
      </c>
      <c r="B607" s="16" t="s">
        <v>42</v>
      </c>
      <c r="C607" s="36">
        <v>2010317069</v>
      </c>
      <c r="D607" s="37" t="s">
        <v>245</v>
      </c>
      <c r="E607" s="13" t="s">
        <v>850</v>
      </c>
      <c r="F607" s="38" t="s">
        <v>1264</v>
      </c>
      <c r="G607" s="14" t="s">
        <v>851</v>
      </c>
      <c r="H607" s="14" t="s">
        <v>0</v>
      </c>
      <c r="I607" s="14" t="s">
        <v>1</v>
      </c>
      <c r="J607" s="14" t="s">
        <v>0</v>
      </c>
      <c r="K607" s="14" t="s">
        <v>1</v>
      </c>
      <c r="L607" s="14" t="s">
        <v>1</v>
      </c>
      <c r="M607" s="11" t="s">
        <v>2480</v>
      </c>
      <c r="N607" s="15">
        <v>45200</v>
      </c>
      <c r="O607" s="15" t="s">
        <v>3011</v>
      </c>
      <c r="P607" s="14" t="s">
        <v>0</v>
      </c>
    </row>
    <row r="608" spans="1:252" s="61" customFormat="1" ht="45" customHeight="1" x14ac:dyDescent="0.15">
      <c r="A608" s="23">
        <v>5</v>
      </c>
      <c r="B608" s="16" t="s">
        <v>42</v>
      </c>
      <c r="C608" s="36">
        <v>2010317267</v>
      </c>
      <c r="D608" s="37" t="s">
        <v>246</v>
      </c>
      <c r="E608" s="13" t="s">
        <v>852</v>
      </c>
      <c r="F608" s="38" t="s">
        <v>1265</v>
      </c>
      <c r="G608" s="14" t="s">
        <v>853</v>
      </c>
      <c r="H608" s="14" t="s">
        <v>0</v>
      </c>
      <c r="I608" s="14" t="s">
        <v>0</v>
      </c>
      <c r="J608" s="14" t="s">
        <v>0</v>
      </c>
      <c r="K608" s="14" t="s">
        <v>0</v>
      </c>
      <c r="L608" s="14" t="s">
        <v>0</v>
      </c>
      <c r="M608" s="11" t="s">
        <v>2481</v>
      </c>
      <c r="N608" s="15">
        <v>45200</v>
      </c>
      <c r="O608" s="15" t="s">
        <v>3011</v>
      </c>
      <c r="P608" s="14" t="s">
        <v>0</v>
      </c>
    </row>
    <row r="609" spans="1:17" s="23" customFormat="1" ht="45" customHeight="1" x14ac:dyDescent="0.15">
      <c r="A609" s="23">
        <v>6</v>
      </c>
      <c r="B609" s="16" t="s">
        <v>42</v>
      </c>
      <c r="C609" s="11">
        <v>2010317994</v>
      </c>
      <c r="D609" s="12" t="s">
        <v>1718</v>
      </c>
      <c r="E609" s="13" t="s">
        <v>1719</v>
      </c>
      <c r="F609" s="12" t="s">
        <v>1720</v>
      </c>
      <c r="G609" s="14" t="s">
        <v>1721</v>
      </c>
      <c r="H609" s="11" t="s">
        <v>1477</v>
      </c>
      <c r="I609" s="11" t="s">
        <v>1477</v>
      </c>
      <c r="J609" s="11" t="s">
        <v>1477</v>
      </c>
      <c r="K609" s="11" t="s">
        <v>1501</v>
      </c>
      <c r="L609" s="14" t="s">
        <v>0</v>
      </c>
      <c r="M609" s="11" t="s">
        <v>2482</v>
      </c>
      <c r="N609" s="15">
        <v>45200</v>
      </c>
      <c r="O609" s="15" t="s">
        <v>3011</v>
      </c>
      <c r="P609" s="14" t="s">
        <v>0</v>
      </c>
    </row>
    <row r="610" spans="1:17" s="61" customFormat="1" ht="45" customHeight="1" x14ac:dyDescent="0.15">
      <c r="A610" s="23">
        <v>7</v>
      </c>
      <c r="B610" s="16" t="s">
        <v>42</v>
      </c>
      <c r="C610" s="36">
        <v>2010317556</v>
      </c>
      <c r="D610" s="37" t="s">
        <v>247</v>
      </c>
      <c r="E610" s="13" t="s">
        <v>855</v>
      </c>
      <c r="F610" s="38" t="s">
        <v>1266</v>
      </c>
      <c r="G610" s="14" t="s">
        <v>856</v>
      </c>
      <c r="H610" s="14" t="s">
        <v>0</v>
      </c>
      <c r="I610" s="14" t="s">
        <v>1</v>
      </c>
      <c r="J610" s="14" t="s">
        <v>0</v>
      </c>
      <c r="K610" s="14" t="s">
        <v>1</v>
      </c>
      <c r="L610" s="14" t="s">
        <v>1</v>
      </c>
      <c r="M610" s="70" t="s">
        <v>3012</v>
      </c>
      <c r="N610" s="70" t="s">
        <v>3012</v>
      </c>
      <c r="O610" s="70" t="s">
        <v>3012</v>
      </c>
      <c r="P610" s="14" t="s">
        <v>0</v>
      </c>
    </row>
    <row r="611" spans="1:17" s="61" customFormat="1" ht="45" customHeight="1" x14ac:dyDescent="0.15">
      <c r="A611" s="23">
        <v>8</v>
      </c>
      <c r="B611" s="16" t="s">
        <v>42</v>
      </c>
      <c r="C611" s="36">
        <v>2010317374</v>
      </c>
      <c r="D611" s="38" t="s">
        <v>1639</v>
      </c>
      <c r="E611" s="13" t="s">
        <v>855</v>
      </c>
      <c r="F611" s="38" t="s">
        <v>1267</v>
      </c>
      <c r="G611" s="14" t="s">
        <v>857</v>
      </c>
      <c r="H611" s="14" t="s">
        <v>0</v>
      </c>
      <c r="I611" s="14" t="s">
        <v>1</v>
      </c>
      <c r="J611" s="14" t="s">
        <v>0</v>
      </c>
      <c r="K611" s="14" t="s">
        <v>1</v>
      </c>
      <c r="L611" s="14" t="s">
        <v>1</v>
      </c>
      <c r="M611" s="11" t="s">
        <v>2484</v>
      </c>
      <c r="N611" s="15">
        <v>45200</v>
      </c>
      <c r="O611" s="15" t="s">
        <v>3011</v>
      </c>
      <c r="P611" s="14" t="s">
        <v>0</v>
      </c>
    </row>
    <row r="612" spans="1:17" s="61" customFormat="1" ht="45" customHeight="1" x14ac:dyDescent="0.15">
      <c r="A612" s="23">
        <v>9</v>
      </c>
      <c r="B612" s="16" t="s">
        <v>42</v>
      </c>
      <c r="C612" s="36">
        <v>2010317309</v>
      </c>
      <c r="D612" s="38" t="s">
        <v>1640</v>
      </c>
      <c r="E612" s="13" t="s">
        <v>858</v>
      </c>
      <c r="F612" s="38" t="s">
        <v>1268</v>
      </c>
      <c r="G612" s="14" t="s">
        <v>859</v>
      </c>
      <c r="H612" s="14" t="s">
        <v>0</v>
      </c>
      <c r="I612" s="14" t="s">
        <v>0</v>
      </c>
      <c r="J612" s="14" t="s">
        <v>0</v>
      </c>
      <c r="K612" s="14" t="s">
        <v>1</v>
      </c>
      <c r="L612" s="14" t="s">
        <v>0</v>
      </c>
      <c r="M612" s="11" t="s">
        <v>2485</v>
      </c>
      <c r="N612" s="15">
        <v>45200</v>
      </c>
      <c r="O612" s="15" t="s">
        <v>3011</v>
      </c>
      <c r="P612" s="14" t="s">
        <v>0</v>
      </c>
    </row>
    <row r="613" spans="1:17" s="23" customFormat="1" ht="45" customHeight="1" x14ac:dyDescent="0.15">
      <c r="A613" s="23">
        <v>10</v>
      </c>
      <c r="B613" s="10" t="s">
        <v>42</v>
      </c>
      <c r="C613" s="11">
        <v>2010317853</v>
      </c>
      <c r="D613" s="12" t="s">
        <v>2126</v>
      </c>
      <c r="E613" s="16" t="s">
        <v>861</v>
      </c>
      <c r="F613" s="12" t="s">
        <v>2127</v>
      </c>
      <c r="G613" s="14" t="s">
        <v>2128</v>
      </c>
      <c r="H613" s="10" t="s">
        <v>0</v>
      </c>
      <c r="I613" s="16" t="s">
        <v>0</v>
      </c>
      <c r="J613" s="16" t="s">
        <v>0</v>
      </c>
      <c r="K613" s="11" t="s">
        <v>1</v>
      </c>
      <c r="L613" s="11" t="s">
        <v>0</v>
      </c>
      <c r="M613" s="11" t="s">
        <v>2486</v>
      </c>
      <c r="N613" s="15">
        <v>45200</v>
      </c>
      <c r="O613" s="15" t="s">
        <v>3011</v>
      </c>
      <c r="P613" s="14" t="s">
        <v>0</v>
      </c>
    </row>
    <row r="614" spans="1:17" s="61" customFormat="1" ht="45" customHeight="1" x14ac:dyDescent="0.15">
      <c r="A614" s="23">
        <v>11</v>
      </c>
      <c r="B614" s="16" t="s">
        <v>42</v>
      </c>
      <c r="C614" s="11">
        <v>2010317457</v>
      </c>
      <c r="D614" s="12" t="s">
        <v>1982</v>
      </c>
      <c r="E614" s="13" t="s">
        <v>855</v>
      </c>
      <c r="F614" s="12" t="s">
        <v>1983</v>
      </c>
      <c r="G614" s="14" t="s">
        <v>1984</v>
      </c>
      <c r="H614" s="11" t="s">
        <v>0</v>
      </c>
      <c r="I614" s="11" t="s">
        <v>0</v>
      </c>
      <c r="J614" s="11" t="s">
        <v>0</v>
      </c>
      <c r="K614" s="11" t="s">
        <v>1</v>
      </c>
      <c r="L614" s="11" t="s">
        <v>1</v>
      </c>
      <c r="M614" s="11" t="s">
        <v>2487</v>
      </c>
      <c r="N614" s="15">
        <v>45200</v>
      </c>
      <c r="O614" s="15" t="s">
        <v>3011</v>
      </c>
      <c r="P614" s="14" t="s">
        <v>0</v>
      </c>
    </row>
    <row r="615" spans="1:17" s="61" customFormat="1" ht="45" customHeight="1" x14ac:dyDescent="0.15">
      <c r="A615" s="23">
        <v>12</v>
      </c>
      <c r="B615" s="16" t="s">
        <v>42</v>
      </c>
      <c r="C615" s="36">
        <v>2010317663</v>
      </c>
      <c r="D615" s="37" t="s">
        <v>1543</v>
      </c>
      <c r="E615" s="13" t="s">
        <v>855</v>
      </c>
      <c r="F615" s="38" t="s">
        <v>1269</v>
      </c>
      <c r="G615" s="14" t="s">
        <v>860</v>
      </c>
      <c r="H615" s="14" t="s">
        <v>0</v>
      </c>
      <c r="I615" s="14" t="s">
        <v>0</v>
      </c>
      <c r="J615" s="14" t="s">
        <v>0</v>
      </c>
      <c r="K615" s="14" t="s">
        <v>1</v>
      </c>
      <c r="L615" s="14" t="s">
        <v>0</v>
      </c>
      <c r="M615" s="11" t="s">
        <v>2488</v>
      </c>
      <c r="N615" s="15">
        <v>45200</v>
      </c>
      <c r="O615" s="15" t="s">
        <v>3011</v>
      </c>
      <c r="P615" s="14" t="s">
        <v>0</v>
      </c>
    </row>
    <row r="616" spans="1:17" s="61" customFormat="1" ht="45" customHeight="1" x14ac:dyDescent="0.15">
      <c r="A616" s="23">
        <v>13</v>
      </c>
      <c r="B616" s="16" t="s">
        <v>42</v>
      </c>
      <c r="C616" s="36">
        <v>2010318075</v>
      </c>
      <c r="D616" s="37" t="s">
        <v>1588</v>
      </c>
      <c r="E616" s="13" t="s">
        <v>861</v>
      </c>
      <c r="F616" s="38" t="s">
        <v>1270</v>
      </c>
      <c r="G616" s="14" t="s">
        <v>862</v>
      </c>
      <c r="H616" s="14" t="s">
        <v>0</v>
      </c>
      <c r="I616" s="14" t="s">
        <v>1</v>
      </c>
      <c r="J616" s="14" t="s">
        <v>0</v>
      </c>
      <c r="K616" s="14" t="s">
        <v>0</v>
      </c>
      <c r="L616" s="14" t="s">
        <v>1</v>
      </c>
      <c r="M616" s="70" t="s">
        <v>3012</v>
      </c>
      <c r="N616" s="70" t="s">
        <v>3012</v>
      </c>
      <c r="O616" s="70" t="s">
        <v>3012</v>
      </c>
      <c r="P616" s="14" t="s">
        <v>0</v>
      </c>
    </row>
    <row r="617" spans="1:17" s="61" customFormat="1" ht="45" customHeight="1" x14ac:dyDescent="0.15">
      <c r="A617" s="23">
        <v>14</v>
      </c>
      <c r="B617" s="16" t="s">
        <v>42</v>
      </c>
      <c r="C617" s="36">
        <v>2010317655</v>
      </c>
      <c r="D617" s="37" t="s">
        <v>250</v>
      </c>
      <c r="E617" s="13" t="s">
        <v>864</v>
      </c>
      <c r="F617" s="38" t="s">
        <v>1272</v>
      </c>
      <c r="G617" s="14" t="s">
        <v>865</v>
      </c>
      <c r="H617" s="14" t="s">
        <v>0</v>
      </c>
      <c r="I617" s="14" t="s">
        <v>1</v>
      </c>
      <c r="J617" s="14" t="s">
        <v>0</v>
      </c>
      <c r="K617" s="14" t="s">
        <v>1</v>
      </c>
      <c r="L617" s="14" t="s">
        <v>1</v>
      </c>
      <c r="M617" s="70" t="s">
        <v>3012</v>
      </c>
      <c r="N617" s="70" t="s">
        <v>3012</v>
      </c>
      <c r="O617" s="70" t="s">
        <v>3012</v>
      </c>
      <c r="P617" s="11" t="s">
        <v>2792</v>
      </c>
    </row>
    <row r="618" spans="1:17" s="61" customFormat="1" ht="45" customHeight="1" x14ac:dyDescent="0.15">
      <c r="A618" s="23">
        <v>15</v>
      </c>
      <c r="B618" s="16" t="s">
        <v>42</v>
      </c>
      <c r="C618" s="36">
        <v>2010317887</v>
      </c>
      <c r="D618" s="37" t="s">
        <v>476</v>
      </c>
      <c r="E618" s="13" t="s">
        <v>846</v>
      </c>
      <c r="F618" s="38" t="s">
        <v>1271</v>
      </c>
      <c r="G618" s="14" t="s">
        <v>863</v>
      </c>
      <c r="H618" s="14" t="s">
        <v>0</v>
      </c>
      <c r="I618" s="14" t="s">
        <v>0</v>
      </c>
      <c r="J618" s="14" t="s">
        <v>0</v>
      </c>
      <c r="K618" s="14" t="s">
        <v>1</v>
      </c>
      <c r="L618" s="14" t="s">
        <v>0</v>
      </c>
      <c r="M618" s="70" t="s">
        <v>3012</v>
      </c>
      <c r="N618" s="70" t="s">
        <v>3012</v>
      </c>
      <c r="O618" s="70" t="s">
        <v>3012</v>
      </c>
      <c r="P618" s="14" t="s">
        <v>0</v>
      </c>
    </row>
    <row r="619" spans="1:17" s="61" customFormat="1" ht="45" customHeight="1" x14ac:dyDescent="0.15">
      <c r="A619" s="23">
        <v>16</v>
      </c>
      <c r="B619" s="16" t="s">
        <v>42</v>
      </c>
      <c r="C619" s="36">
        <v>2010318273</v>
      </c>
      <c r="D619" s="37" t="s">
        <v>2914</v>
      </c>
      <c r="E619" s="13" t="s">
        <v>866</v>
      </c>
      <c r="F619" s="38" t="s">
        <v>1641</v>
      </c>
      <c r="G619" s="14" t="s">
        <v>867</v>
      </c>
      <c r="H619" s="14" t="s">
        <v>0</v>
      </c>
      <c r="I619" s="14" t="s">
        <v>0</v>
      </c>
      <c r="J619" s="14" t="s">
        <v>0</v>
      </c>
      <c r="K619" s="14" t="s">
        <v>1</v>
      </c>
      <c r="L619" s="14" t="s">
        <v>0</v>
      </c>
      <c r="M619" s="70" t="s">
        <v>3012</v>
      </c>
      <c r="N619" s="70" t="s">
        <v>3012</v>
      </c>
      <c r="O619" s="70" t="s">
        <v>3012</v>
      </c>
      <c r="P619" s="14" t="s">
        <v>0</v>
      </c>
    </row>
    <row r="620" spans="1:17" s="61" customFormat="1" ht="45" customHeight="1" x14ac:dyDescent="0.15">
      <c r="A620" s="23">
        <v>17</v>
      </c>
      <c r="B620" s="16" t="s">
        <v>42</v>
      </c>
      <c r="C620" s="36">
        <v>2010317911</v>
      </c>
      <c r="D620" s="37" t="s">
        <v>251</v>
      </c>
      <c r="E620" s="13" t="s">
        <v>846</v>
      </c>
      <c r="F620" s="38" t="s">
        <v>1273</v>
      </c>
      <c r="G620" s="14" t="s">
        <v>868</v>
      </c>
      <c r="H620" s="14" t="s">
        <v>0</v>
      </c>
      <c r="I620" s="14" t="s">
        <v>0</v>
      </c>
      <c r="J620" s="14" t="s">
        <v>0</v>
      </c>
      <c r="K620" s="14" t="s">
        <v>1</v>
      </c>
      <c r="L620" s="14" t="s">
        <v>0</v>
      </c>
      <c r="M620" s="70" t="s">
        <v>3012</v>
      </c>
      <c r="N620" s="70" t="s">
        <v>3012</v>
      </c>
      <c r="O620" s="70" t="s">
        <v>3012</v>
      </c>
      <c r="P620" s="14" t="s">
        <v>0</v>
      </c>
    </row>
    <row r="621" spans="1:17" s="61" customFormat="1" ht="45" customHeight="1" x14ac:dyDescent="0.15">
      <c r="A621" s="23">
        <v>18</v>
      </c>
      <c r="B621" s="16" t="s">
        <v>42</v>
      </c>
      <c r="C621" s="36">
        <v>2010317648</v>
      </c>
      <c r="D621" s="37" t="s">
        <v>252</v>
      </c>
      <c r="E621" s="13" t="s">
        <v>869</v>
      </c>
      <c r="F621" s="38" t="s">
        <v>1274</v>
      </c>
      <c r="G621" s="14" t="s">
        <v>870</v>
      </c>
      <c r="H621" s="14" t="s">
        <v>0</v>
      </c>
      <c r="I621" s="14" t="s">
        <v>0</v>
      </c>
      <c r="J621" s="14" t="s">
        <v>0</v>
      </c>
      <c r="K621" s="14" t="s">
        <v>1</v>
      </c>
      <c r="L621" s="14" t="s">
        <v>0</v>
      </c>
      <c r="M621" s="11" t="s">
        <v>2489</v>
      </c>
      <c r="N621" s="15">
        <v>45200</v>
      </c>
      <c r="O621" s="15" t="s">
        <v>3011</v>
      </c>
      <c r="P621" s="14" t="s">
        <v>0</v>
      </c>
    </row>
    <row r="622" spans="1:17" s="61" customFormat="1" ht="45" customHeight="1" x14ac:dyDescent="0.15">
      <c r="A622" s="23">
        <v>19</v>
      </c>
      <c r="B622" s="16" t="s">
        <v>42</v>
      </c>
      <c r="C622" s="36">
        <v>2010317499</v>
      </c>
      <c r="D622" s="37" t="s">
        <v>2973</v>
      </c>
      <c r="E622" s="13" t="s">
        <v>1544</v>
      </c>
      <c r="F622" s="38" t="s">
        <v>1275</v>
      </c>
      <c r="G622" s="14" t="s">
        <v>871</v>
      </c>
      <c r="H622" s="14" t="s">
        <v>0</v>
      </c>
      <c r="I622" s="14" t="s">
        <v>0</v>
      </c>
      <c r="J622" s="14" t="s">
        <v>0</v>
      </c>
      <c r="K622" s="14" t="s">
        <v>1</v>
      </c>
      <c r="L622" s="14" t="s">
        <v>0</v>
      </c>
      <c r="M622" s="70" t="s">
        <v>3012</v>
      </c>
      <c r="N622" s="70" t="s">
        <v>3012</v>
      </c>
      <c r="O622" s="70" t="s">
        <v>3012</v>
      </c>
      <c r="P622" s="14" t="s">
        <v>0</v>
      </c>
      <c r="Q622" s="72"/>
    </row>
    <row r="623" spans="1:17" s="61" customFormat="1" ht="45" customHeight="1" x14ac:dyDescent="0.15">
      <c r="A623" s="23">
        <v>20</v>
      </c>
      <c r="B623" s="16" t="s">
        <v>42</v>
      </c>
      <c r="C623" s="36">
        <v>2010318034</v>
      </c>
      <c r="D623" s="37" t="s">
        <v>253</v>
      </c>
      <c r="E623" s="13" t="s">
        <v>864</v>
      </c>
      <c r="F623" s="38" t="s">
        <v>1784</v>
      </c>
      <c r="G623" s="14" t="s">
        <v>872</v>
      </c>
      <c r="H623" s="14" t="s">
        <v>0</v>
      </c>
      <c r="I623" s="14" t="s">
        <v>0</v>
      </c>
      <c r="J623" s="14" t="s">
        <v>0</v>
      </c>
      <c r="K623" s="14" t="s">
        <v>1</v>
      </c>
      <c r="L623" s="14" t="s">
        <v>0</v>
      </c>
      <c r="M623" s="11" t="s">
        <v>2490</v>
      </c>
      <c r="N623" s="15">
        <v>45200</v>
      </c>
      <c r="O623" s="15" t="s">
        <v>3011</v>
      </c>
      <c r="P623" s="14" t="s">
        <v>0</v>
      </c>
    </row>
    <row r="624" spans="1:17" s="61" customFormat="1" ht="45" customHeight="1" x14ac:dyDescent="0.15">
      <c r="A624" s="23">
        <v>21</v>
      </c>
      <c r="B624" s="16" t="s">
        <v>42</v>
      </c>
      <c r="C624" s="11">
        <v>2010318133</v>
      </c>
      <c r="D624" s="12" t="s">
        <v>1976</v>
      </c>
      <c r="E624" s="13" t="s">
        <v>1544</v>
      </c>
      <c r="F624" s="12" t="s">
        <v>1977</v>
      </c>
      <c r="G624" s="14" t="s">
        <v>1978</v>
      </c>
      <c r="H624" s="11" t="s">
        <v>0</v>
      </c>
      <c r="I624" s="11" t="s">
        <v>0</v>
      </c>
      <c r="J624" s="11" t="s">
        <v>1</v>
      </c>
      <c r="K624" s="11" t="s">
        <v>1</v>
      </c>
      <c r="L624" s="11" t="s">
        <v>0</v>
      </c>
      <c r="M624" s="11" t="s">
        <v>2915</v>
      </c>
      <c r="N624" s="15">
        <v>45200</v>
      </c>
      <c r="O624" s="15" t="s">
        <v>3011</v>
      </c>
      <c r="P624" s="14" t="s">
        <v>0</v>
      </c>
    </row>
    <row r="625" spans="1:17" s="61" customFormat="1" ht="45" customHeight="1" x14ac:dyDescent="0.15">
      <c r="A625" s="23">
        <v>22</v>
      </c>
      <c r="B625" s="16" t="s">
        <v>42</v>
      </c>
      <c r="C625" s="36">
        <v>2010318299</v>
      </c>
      <c r="D625" s="60" t="s">
        <v>2916</v>
      </c>
      <c r="E625" s="13" t="s">
        <v>846</v>
      </c>
      <c r="F625" s="38" t="s">
        <v>2917</v>
      </c>
      <c r="G625" s="14" t="s">
        <v>873</v>
      </c>
      <c r="H625" s="14" t="s">
        <v>0</v>
      </c>
      <c r="I625" s="14" t="s">
        <v>0</v>
      </c>
      <c r="J625" s="14" t="s">
        <v>0</v>
      </c>
      <c r="K625" s="14" t="s">
        <v>1</v>
      </c>
      <c r="L625" s="14" t="s">
        <v>0</v>
      </c>
      <c r="M625" s="70" t="s">
        <v>3012</v>
      </c>
      <c r="N625" s="70" t="s">
        <v>3012</v>
      </c>
      <c r="O625" s="70" t="s">
        <v>3012</v>
      </c>
      <c r="P625" s="14" t="s">
        <v>0</v>
      </c>
    </row>
    <row r="626" spans="1:17" s="61" customFormat="1" ht="45" customHeight="1" x14ac:dyDescent="0.15">
      <c r="A626" s="23">
        <v>23</v>
      </c>
      <c r="B626" s="16" t="s">
        <v>42</v>
      </c>
      <c r="C626" s="36">
        <v>2010317986</v>
      </c>
      <c r="D626" s="37" t="s">
        <v>1785</v>
      </c>
      <c r="E626" s="13" t="s">
        <v>874</v>
      </c>
      <c r="F626" s="38" t="s">
        <v>2202</v>
      </c>
      <c r="G626" s="14" t="s">
        <v>875</v>
      </c>
      <c r="H626" s="14" t="s">
        <v>0</v>
      </c>
      <c r="I626" s="14" t="s">
        <v>0</v>
      </c>
      <c r="J626" s="14" t="s">
        <v>0</v>
      </c>
      <c r="K626" s="14" t="s">
        <v>1</v>
      </c>
      <c r="L626" s="14" t="s">
        <v>0</v>
      </c>
      <c r="M626" s="70" t="s">
        <v>3012</v>
      </c>
      <c r="N626" s="70" t="s">
        <v>3012</v>
      </c>
      <c r="O626" s="70" t="s">
        <v>3012</v>
      </c>
      <c r="P626" s="14" t="s">
        <v>0</v>
      </c>
    </row>
    <row r="627" spans="1:17" s="61" customFormat="1" ht="45" customHeight="1" x14ac:dyDescent="0.15">
      <c r="A627" s="23">
        <v>24</v>
      </c>
      <c r="B627" s="16" t="s">
        <v>42</v>
      </c>
      <c r="C627" s="36">
        <v>2010317358</v>
      </c>
      <c r="D627" s="37" t="s">
        <v>254</v>
      </c>
      <c r="E627" s="13" t="s">
        <v>876</v>
      </c>
      <c r="F627" s="38" t="s">
        <v>1276</v>
      </c>
      <c r="G627" s="14" t="s">
        <v>877</v>
      </c>
      <c r="H627" s="14" t="s">
        <v>0</v>
      </c>
      <c r="I627" s="14" t="s">
        <v>1</v>
      </c>
      <c r="J627" s="14" t="s">
        <v>1</v>
      </c>
      <c r="K627" s="14" t="s">
        <v>1</v>
      </c>
      <c r="L627" s="14" t="s">
        <v>1</v>
      </c>
      <c r="M627" s="70" t="s">
        <v>3012</v>
      </c>
      <c r="N627" s="70" t="s">
        <v>3012</v>
      </c>
      <c r="O627" s="70" t="s">
        <v>3012</v>
      </c>
      <c r="P627" s="14" t="s">
        <v>0</v>
      </c>
    </row>
    <row r="628" spans="1:17" s="61" customFormat="1" ht="45" customHeight="1" x14ac:dyDescent="0.15">
      <c r="A628" s="23">
        <v>25</v>
      </c>
      <c r="B628" s="16" t="s">
        <v>42</v>
      </c>
      <c r="C628" s="36">
        <v>2010317473</v>
      </c>
      <c r="D628" s="37" t="s">
        <v>255</v>
      </c>
      <c r="E628" s="13" t="s">
        <v>846</v>
      </c>
      <c r="F628" s="38" t="s">
        <v>1545</v>
      </c>
      <c r="G628" s="14" t="s">
        <v>878</v>
      </c>
      <c r="H628" s="14" t="s">
        <v>0</v>
      </c>
      <c r="I628" s="14" t="s">
        <v>0</v>
      </c>
      <c r="J628" s="14" t="s">
        <v>0</v>
      </c>
      <c r="K628" s="14" t="s">
        <v>1</v>
      </c>
      <c r="L628" s="14" t="s">
        <v>1</v>
      </c>
      <c r="M628" s="11" t="s">
        <v>2491</v>
      </c>
      <c r="N628" s="15">
        <v>45200</v>
      </c>
      <c r="O628" s="15" t="s">
        <v>3011</v>
      </c>
      <c r="P628" s="14" t="s">
        <v>0</v>
      </c>
    </row>
    <row r="629" spans="1:17" s="61" customFormat="1" ht="45" customHeight="1" x14ac:dyDescent="0.15">
      <c r="A629" s="23">
        <v>26</v>
      </c>
      <c r="B629" s="16" t="s">
        <v>42</v>
      </c>
      <c r="C629" s="36">
        <v>2010317846</v>
      </c>
      <c r="D629" s="37" t="s">
        <v>1546</v>
      </c>
      <c r="E629" s="13" t="s">
        <v>879</v>
      </c>
      <c r="F629" s="38" t="s">
        <v>2203</v>
      </c>
      <c r="G629" s="14" t="s">
        <v>880</v>
      </c>
      <c r="H629" s="14" t="s">
        <v>0</v>
      </c>
      <c r="I629" s="14" t="s">
        <v>0</v>
      </c>
      <c r="J629" s="14" t="s">
        <v>0</v>
      </c>
      <c r="K629" s="14" t="s">
        <v>1</v>
      </c>
      <c r="L629" s="14" t="s">
        <v>0</v>
      </c>
      <c r="M629" s="70" t="s">
        <v>3012</v>
      </c>
      <c r="N629" s="70" t="s">
        <v>3012</v>
      </c>
      <c r="O629" s="70" t="s">
        <v>3012</v>
      </c>
      <c r="P629" s="14" t="s">
        <v>0</v>
      </c>
    </row>
    <row r="630" spans="1:17" s="61" customFormat="1" ht="45" customHeight="1" x14ac:dyDescent="0.15">
      <c r="A630" s="23">
        <v>27</v>
      </c>
      <c r="B630" s="16" t="s">
        <v>42</v>
      </c>
      <c r="C630" s="36">
        <v>2010311518</v>
      </c>
      <c r="D630" s="37" t="s">
        <v>256</v>
      </c>
      <c r="E630" s="13" t="s">
        <v>881</v>
      </c>
      <c r="F630" s="38" t="s">
        <v>1277</v>
      </c>
      <c r="G630" s="14" t="s">
        <v>882</v>
      </c>
      <c r="H630" s="14" t="s">
        <v>0</v>
      </c>
      <c r="I630" s="14" t="s">
        <v>0</v>
      </c>
      <c r="J630" s="14" t="s">
        <v>0</v>
      </c>
      <c r="K630" s="14" t="s">
        <v>1</v>
      </c>
      <c r="L630" s="14" t="s">
        <v>0</v>
      </c>
      <c r="M630" s="11" t="s">
        <v>2492</v>
      </c>
      <c r="N630" s="15">
        <v>45200</v>
      </c>
      <c r="O630" s="15" t="s">
        <v>3011</v>
      </c>
      <c r="P630" s="14" t="s">
        <v>0</v>
      </c>
    </row>
    <row r="631" spans="1:17" s="61" customFormat="1" ht="45" customHeight="1" x14ac:dyDescent="0.15">
      <c r="A631" s="23">
        <v>28</v>
      </c>
      <c r="B631" s="16" t="s">
        <v>42</v>
      </c>
      <c r="C631" s="36">
        <v>2010317960</v>
      </c>
      <c r="D631" s="37" t="s">
        <v>257</v>
      </c>
      <c r="E631" s="13" t="s">
        <v>883</v>
      </c>
      <c r="F631" s="38" t="s">
        <v>1278</v>
      </c>
      <c r="G631" s="14" t="s">
        <v>884</v>
      </c>
      <c r="H631" s="14" t="s">
        <v>0</v>
      </c>
      <c r="I631" s="14" t="s">
        <v>0</v>
      </c>
      <c r="J631" s="14" t="s">
        <v>0</v>
      </c>
      <c r="K631" s="14" t="s">
        <v>1</v>
      </c>
      <c r="L631" s="14" t="s">
        <v>0</v>
      </c>
      <c r="M631" s="11" t="s">
        <v>2493</v>
      </c>
      <c r="N631" s="15">
        <v>45200</v>
      </c>
      <c r="O631" s="15" t="s">
        <v>3011</v>
      </c>
      <c r="P631" s="14" t="s">
        <v>0</v>
      </c>
    </row>
    <row r="632" spans="1:17" s="61" customFormat="1" ht="45" customHeight="1" x14ac:dyDescent="0.15">
      <c r="A632" s="23">
        <v>29</v>
      </c>
      <c r="B632" s="16" t="s">
        <v>42</v>
      </c>
      <c r="C632" s="36">
        <v>2010317564</v>
      </c>
      <c r="D632" s="37" t="s">
        <v>258</v>
      </c>
      <c r="E632" s="13" t="s">
        <v>885</v>
      </c>
      <c r="F632" s="38" t="s">
        <v>1279</v>
      </c>
      <c r="G632" s="14" t="s">
        <v>886</v>
      </c>
      <c r="H632" s="14" t="s">
        <v>0</v>
      </c>
      <c r="I632" s="14" t="s">
        <v>1</v>
      </c>
      <c r="J632" s="14" t="s">
        <v>0</v>
      </c>
      <c r="K632" s="14" t="s">
        <v>1</v>
      </c>
      <c r="L632" s="14" t="s">
        <v>1</v>
      </c>
      <c r="M632" s="70" t="s">
        <v>3012</v>
      </c>
      <c r="N632" s="70" t="s">
        <v>3012</v>
      </c>
      <c r="O632" s="70" t="s">
        <v>3012</v>
      </c>
      <c r="P632" s="14" t="s">
        <v>0</v>
      </c>
    </row>
    <row r="633" spans="1:17" s="61" customFormat="1" ht="45" customHeight="1" x14ac:dyDescent="0.15">
      <c r="A633" s="23">
        <v>30</v>
      </c>
      <c r="B633" s="16" t="s">
        <v>42</v>
      </c>
      <c r="C633" s="11">
        <v>2010317978</v>
      </c>
      <c r="D633" s="12" t="s">
        <v>1840</v>
      </c>
      <c r="E633" s="13" t="s">
        <v>855</v>
      </c>
      <c r="F633" s="12" t="s">
        <v>1593</v>
      </c>
      <c r="G633" s="14" t="s">
        <v>1594</v>
      </c>
      <c r="H633" s="11" t="s">
        <v>0</v>
      </c>
      <c r="I633" s="11" t="s">
        <v>0</v>
      </c>
      <c r="J633" s="11" t="s">
        <v>0</v>
      </c>
      <c r="K633" s="11" t="s">
        <v>1</v>
      </c>
      <c r="L633" s="11" t="s">
        <v>0</v>
      </c>
      <c r="M633" s="11" t="s">
        <v>2494</v>
      </c>
      <c r="N633" s="15">
        <v>45200</v>
      </c>
      <c r="O633" s="15" t="s">
        <v>3011</v>
      </c>
      <c r="P633" s="14" t="s">
        <v>0</v>
      </c>
    </row>
    <row r="634" spans="1:17" s="61" customFormat="1" ht="45" customHeight="1" x14ac:dyDescent="0.15">
      <c r="A634" s="23">
        <v>31</v>
      </c>
      <c r="B634" s="16" t="s">
        <v>42</v>
      </c>
      <c r="C634" s="36">
        <v>2010317614</v>
      </c>
      <c r="D634" s="39" t="s">
        <v>1547</v>
      </c>
      <c r="E634" s="13" t="s">
        <v>887</v>
      </c>
      <c r="F634" s="38" t="s">
        <v>1280</v>
      </c>
      <c r="G634" s="14" t="s">
        <v>888</v>
      </c>
      <c r="H634" s="14" t="s">
        <v>0</v>
      </c>
      <c r="I634" s="14" t="s">
        <v>0</v>
      </c>
      <c r="J634" s="14" t="s">
        <v>0</v>
      </c>
      <c r="K634" s="14" t="s">
        <v>0</v>
      </c>
      <c r="L634" s="11" t="s">
        <v>0</v>
      </c>
      <c r="M634" s="11" t="s">
        <v>2423</v>
      </c>
      <c r="N634" s="15">
        <v>45200</v>
      </c>
      <c r="O634" s="15" t="s">
        <v>3011</v>
      </c>
      <c r="P634" s="14" t="s">
        <v>0</v>
      </c>
    </row>
    <row r="635" spans="1:17" s="61" customFormat="1" ht="45" customHeight="1" x14ac:dyDescent="0.15">
      <c r="A635" s="23">
        <v>32</v>
      </c>
      <c r="B635" s="16" t="s">
        <v>42</v>
      </c>
      <c r="C635" s="36">
        <v>2010317291</v>
      </c>
      <c r="D635" s="37" t="s">
        <v>1786</v>
      </c>
      <c r="E635" s="13" t="s">
        <v>861</v>
      </c>
      <c r="F635" s="38" t="s">
        <v>1281</v>
      </c>
      <c r="G635" s="14" t="s">
        <v>889</v>
      </c>
      <c r="H635" s="14" t="s">
        <v>0</v>
      </c>
      <c r="I635" s="14" t="s">
        <v>0</v>
      </c>
      <c r="J635" s="14" t="s">
        <v>0</v>
      </c>
      <c r="K635" s="14" t="s">
        <v>1</v>
      </c>
      <c r="L635" s="14" t="s">
        <v>0</v>
      </c>
      <c r="M635" s="11" t="s">
        <v>2495</v>
      </c>
      <c r="N635" s="15">
        <v>45200</v>
      </c>
      <c r="O635" s="15" t="s">
        <v>3011</v>
      </c>
      <c r="P635" s="14" t="s">
        <v>0</v>
      </c>
    </row>
    <row r="636" spans="1:17" s="61" customFormat="1" ht="45" customHeight="1" x14ac:dyDescent="0.15">
      <c r="A636" s="23">
        <v>33</v>
      </c>
      <c r="B636" s="16" t="s">
        <v>42</v>
      </c>
      <c r="C636" s="36">
        <v>2010311310</v>
      </c>
      <c r="D636" s="37" t="s">
        <v>259</v>
      </c>
      <c r="E636" s="13" t="s">
        <v>890</v>
      </c>
      <c r="F636" s="38" t="s">
        <v>1282</v>
      </c>
      <c r="G636" s="14" t="s">
        <v>891</v>
      </c>
      <c r="H636" s="14" t="s">
        <v>0</v>
      </c>
      <c r="I636" s="14" t="s">
        <v>0</v>
      </c>
      <c r="J636" s="14" t="s">
        <v>0</v>
      </c>
      <c r="K636" s="14" t="s">
        <v>1</v>
      </c>
      <c r="L636" s="14" t="s">
        <v>0</v>
      </c>
      <c r="M636" s="70" t="s">
        <v>3012</v>
      </c>
      <c r="N636" s="70" t="s">
        <v>3012</v>
      </c>
      <c r="O636" s="70" t="s">
        <v>3012</v>
      </c>
      <c r="P636" s="14" t="s">
        <v>0</v>
      </c>
    </row>
    <row r="637" spans="1:17" s="23" customFormat="1" ht="43.5" customHeight="1" x14ac:dyDescent="0.15">
      <c r="A637" s="23">
        <v>34</v>
      </c>
      <c r="B637" s="10" t="s">
        <v>42</v>
      </c>
      <c r="C637" s="11">
        <v>2010318125</v>
      </c>
      <c r="D637" s="17" t="s">
        <v>2095</v>
      </c>
      <c r="E637" s="13" t="s">
        <v>2096</v>
      </c>
      <c r="F637" s="12" t="s">
        <v>2097</v>
      </c>
      <c r="G637" s="10" t="s">
        <v>2098</v>
      </c>
      <c r="H637" s="10" t="s">
        <v>1477</v>
      </c>
      <c r="I637" s="16" t="s">
        <v>1477</v>
      </c>
      <c r="J637" s="16" t="s">
        <v>1477</v>
      </c>
      <c r="K637" s="14" t="s">
        <v>1</v>
      </c>
      <c r="L637" s="10" t="s">
        <v>1477</v>
      </c>
      <c r="M637" s="70" t="s">
        <v>3012</v>
      </c>
      <c r="N637" s="70" t="s">
        <v>3012</v>
      </c>
      <c r="O637" s="70" t="s">
        <v>3012</v>
      </c>
      <c r="P637" s="14" t="s">
        <v>0</v>
      </c>
    </row>
    <row r="638" spans="1:17" s="61" customFormat="1" ht="45" customHeight="1" x14ac:dyDescent="0.15">
      <c r="A638" s="23">
        <v>35</v>
      </c>
      <c r="B638" s="16" t="s">
        <v>42</v>
      </c>
      <c r="C638" s="36">
        <v>2010317523</v>
      </c>
      <c r="D638" s="37" t="s">
        <v>260</v>
      </c>
      <c r="E638" s="13" t="s">
        <v>892</v>
      </c>
      <c r="F638" s="38" t="s">
        <v>1283</v>
      </c>
      <c r="G638" s="14" t="s">
        <v>893</v>
      </c>
      <c r="H638" s="14" t="s">
        <v>0</v>
      </c>
      <c r="I638" s="14" t="s">
        <v>1</v>
      </c>
      <c r="J638" s="14" t="s">
        <v>0</v>
      </c>
      <c r="K638" s="14" t="s">
        <v>1</v>
      </c>
      <c r="L638" s="14" t="s">
        <v>1</v>
      </c>
      <c r="M638" s="70" t="s">
        <v>3012</v>
      </c>
      <c r="N638" s="70" t="s">
        <v>3012</v>
      </c>
      <c r="O638" s="70" t="s">
        <v>3012</v>
      </c>
      <c r="P638" s="14" t="s">
        <v>0</v>
      </c>
    </row>
    <row r="639" spans="1:17" s="61" customFormat="1" ht="44.65" customHeight="1" x14ac:dyDescent="0.15">
      <c r="A639" s="23">
        <v>36</v>
      </c>
      <c r="B639" s="102" t="s">
        <v>42</v>
      </c>
      <c r="C639" s="103">
        <v>2010317432</v>
      </c>
      <c r="D639" s="96" t="s">
        <v>1548</v>
      </c>
      <c r="E639" s="97" t="s">
        <v>876</v>
      </c>
      <c r="F639" s="98" t="s">
        <v>1284</v>
      </c>
      <c r="G639" s="99" t="s">
        <v>894</v>
      </c>
      <c r="H639" s="99" t="s">
        <v>0</v>
      </c>
      <c r="I639" s="99" t="s">
        <v>0</v>
      </c>
      <c r="J639" s="99" t="s">
        <v>1</v>
      </c>
      <c r="K639" s="99" t="s">
        <v>1</v>
      </c>
      <c r="L639" s="99" t="s">
        <v>0</v>
      </c>
      <c r="M639" s="100" t="s">
        <v>3012</v>
      </c>
      <c r="N639" s="100" t="s">
        <v>3012</v>
      </c>
      <c r="O639" s="100" t="s">
        <v>3012</v>
      </c>
      <c r="P639" s="100" t="s">
        <v>2792</v>
      </c>
      <c r="Q639" s="80" t="s">
        <v>3017</v>
      </c>
    </row>
    <row r="640" spans="1:17" s="61" customFormat="1" ht="45" customHeight="1" x14ac:dyDescent="0.15">
      <c r="A640" s="23">
        <v>37</v>
      </c>
      <c r="B640" s="16" t="s">
        <v>42</v>
      </c>
      <c r="C640" s="36">
        <v>2010317465</v>
      </c>
      <c r="D640" s="37" t="s">
        <v>261</v>
      </c>
      <c r="E640" s="13" t="s">
        <v>895</v>
      </c>
      <c r="F640" s="38" t="s">
        <v>1285</v>
      </c>
      <c r="G640" s="14" t="s">
        <v>896</v>
      </c>
      <c r="H640" s="14" t="s">
        <v>0</v>
      </c>
      <c r="I640" s="14" t="s">
        <v>1</v>
      </c>
      <c r="J640" s="14" t="s">
        <v>0</v>
      </c>
      <c r="K640" s="14" t="s">
        <v>1</v>
      </c>
      <c r="L640" s="14" t="s">
        <v>1</v>
      </c>
      <c r="M640" s="11" t="s">
        <v>2496</v>
      </c>
      <c r="N640" s="15">
        <v>45200</v>
      </c>
      <c r="O640" s="15" t="s">
        <v>3011</v>
      </c>
      <c r="P640" s="14" t="s">
        <v>0</v>
      </c>
    </row>
    <row r="641" spans="1:253" s="61" customFormat="1" ht="45" customHeight="1" x14ac:dyDescent="0.15">
      <c r="A641" s="23">
        <v>38</v>
      </c>
      <c r="B641" s="16" t="s">
        <v>42</v>
      </c>
      <c r="C641" s="11">
        <v>2010318281</v>
      </c>
      <c r="D641" s="17" t="s">
        <v>2974</v>
      </c>
      <c r="E641" s="13" t="s">
        <v>854</v>
      </c>
      <c r="F641" s="12" t="s">
        <v>2204</v>
      </c>
      <c r="G641" s="10" t="s">
        <v>2186</v>
      </c>
      <c r="H641" s="10" t="s">
        <v>1477</v>
      </c>
      <c r="I641" s="16" t="s">
        <v>1477</v>
      </c>
      <c r="J641" s="16" t="s">
        <v>1477</v>
      </c>
      <c r="K641" s="11" t="s">
        <v>1</v>
      </c>
      <c r="L641" s="10" t="s">
        <v>1477</v>
      </c>
      <c r="M641" s="70" t="s">
        <v>3012</v>
      </c>
      <c r="N641" s="70" t="s">
        <v>3012</v>
      </c>
      <c r="O641" s="70" t="s">
        <v>3012</v>
      </c>
      <c r="P641" s="14" t="s">
        <v>0</v>
      </c>
    </row>
    <row r="642" spans="1:253" s="61" customFormat="1" ht="45" customHeight="1" x14ac:dyDescent="0.15">
      <c r="A642" s="23">
        <v>39</v>
      </c>
      <c r="B642" s="16" t="s">
        <v>42</v>
      </c>
      <c r="C642" s="11">
        <v>2010317879</v>
      </c>
      <c r="D642" s="17" t="s">
        <v>2205</v>
      </c>
      <c r="E642" s="13" t="s">
        <v>2206</v>
      </c>
      <c r="F642" s="12" t="s">
        <v>2207</v>
      </c>
      <c r="G642" s="10" t="s">
        <v>2208</v>
      </c>
      <c r="H642" s="10" t="s">
        <v>1477</v>
      </c>
      <c r="I642" s="16" t="s">
        <v>1477</v>
      </c>
      <c r="J642" s="16" t="s">
        <v>1477</v>
      </c>
      <c r="K642" s="11" t="s">
        <v>1</v>
      </c>
      <c r="L642" s="10" t="s">
        <v>1477</v>
      </c>
      <c r="M642" s="11" t="s">
        <v>2497</v>
      </c>
      <c r="N642" s="15">
        <v>45200</v>
      </c>
      <c r="O642" s="15" t="s">
        <v>3011</v>
      </c>
      <c r="P642" s="14" t="s">
        <v>0</v>
      </c>
    </row>
    <row r="643" spans="1:253" s="23" customFormat="1" ht="43.5" customHeight="1" x14ac:dyDescent="0.15">
      <c r="A643" s="23">
        <v>40</v>
      </c>
      <c r="B643" s="10" t="s">
        <v>2406</v>
      </c>
      <c r="C643" s="11">
        <v>2010318323</v>
      </c>
      <c r="D643" s="17" t="s">
        <v>2407</v>
      </c>
      <c r="E643" s="16" t="s">
        <v>2408</v>
      </c>
      <c r="F643" s="12" t="s">
        <v>2409</v>
      </c>
      <c r="G643" s="16" t="s">
        <v>2410</v>
      </c>
      <c r="H643" s="11" t="s">
        <v>1477</v>
      </c>
      <c r="I643" s="11" t="s">
        <v>1477</v>
      </c>
      <c r="J643" s="11" t="s">
        <v>1477</v>
      </c>
      <c r="K643" s="14" t="s">
        <v>1501</v>
      </c>
      <c r="L643" s="11" t="s">
        <v>1477</v>
      </c>
      <c r="M643" s="11" t="s">
        <v>2483</v>
      </c>
      <c r="N643" s="15">
        <v>45200</v>
      </c>
      <c r="O643" s="15" t="s">
        <v>3011</v>
      </c>
      <c r="P643" s="14" t="s">
        <v>0</v>
      </c>
    </row>
    <row r="644" spans="1:253" s="23" customFormat="1" ht="43.5" customHeight="1" x14ac:dyDescent="0.15">
      <c r="A644" s="23">
        <v>41</v>
      </c>
      <c r="B644" s="10" t="s">
        <v>2406</v>
      </c>
      <c r="C644" s="11">
        <v>2010318257</v>
      </c>
      <c r="D644" s="17" t="s">
        <v>2498</v>
      </c>
      <c r="E644" s="16" t="s">
        <v>861</v>
      </c>
      <c r="F644" s="12" t="s">
        <v>2499</v>
      </c>
      <c r="G644" s="16" t="s">
        <v>2500</v>
      </c>
      <c r="H644" s="11" t="s">
        <v>1477</v>
      </c>
      <c r="I644" s="11" t="s">
        <v>1477</v>
      </c>
      <c r="J644" s="14" t="s">
        <v>1501</v>
      </c>
      <c r="K644" s="14" t="s">
        <v>1501</v>
      </c>
      <c r="L644" s="14" t="s">
        <v>1501</v>
      </c>
      <c r="M644" s="70" t="s">
        <v>3012</v>
      </c>
      <c r="N644" s="70" t="s">
        <v>3012</v>
      </c>
      <c r="O644" s="70" t="s">
        <v>3012</v>
      </c>
      <c r="P644" s="14" t="s">
        <v>0</v>
      </c>
    </row>
    <row r="645" spans="1:253" s="23" customFormat="1" ht="43.5" customHeight="1" x14ac:dyDescent="0.15">
      <c r="A645" s="23">
        <v>42</v>
      </c>
      <c r="B645" s="10" t="s">
        <v>42</v>
      </c>
      <c r="C645" s="18">
        <v>2010318315</v>
      </c>
      <c r="D645" s="17" t="s">
        <v>2945</v>
      </c>
      <c r="E645" s="16" t="s">
        <v>885</v>
      </c>
      <c r="F645" s="12" t="s">
        <v>2946</v>
      </c>
      <c r="G645" s="25" t="s">
        <v>2947</v>
      </c>
      <c r="H645" s="10" t="s">
        <v>0</v>
      </c>
      <c r="I645" s="16" t="s">
        <v>0</v>
      </c>
      <c r="J645" s="16" t="s">
        <v>0</v>
      </c>
      <c r="K645" s="11" t="s">
        <v>1</v>
      </c>
      <c r="L645" s="16" t="s">
        <v>0</v>
      </c>
      <c r="M645" s="70" t="s">
        <v>3012</v>
      </c>
      <c r="N645" s="70" t="s">
        <v>3012</v>
      </c>
      <c r="O645" s="70" t="s">
        <v>3012</v>
      </c>
      <c r="P645" s="11" t="s">
        <v>0</v>
      </c>
    </row>
    <row r="646" spans="1:253" s="61" customFormat="1" ht="45" customHeight="1" x14ac:dyDescent="0.15">
      <c r="A646" s="23">
        <v>1</v>
      </c>
      <c r="B646" s="16" t="s">
        <v>85</v>
      </c>
      <c r="C646" s="11">
        <v>2010417026</v>
      </c>
      <c r="D646" s="17" t="s">
        <v>1693</v>
      </c>
      <c r="E646" s="13" t="s">
        <v>897</v>
      </c>
      <c r="F646" s="12" t="s">
        <v>1018</v>
      </c>
      <c r="G646" s="14" t="s">
        <v>1839</v>
      </c>
      <c r="H646" s="14" t="s">
        <v>0</v>
      </c>
      <c r="I646" s="14" t="s">
        <v>0</v>
      </c>
      <c r="J646" s="14" t="s">
        <v>0</v>
      </c>
      <c r="K646" s="14" t="s">
        <v>0</v>
      </c>
      <c r="L646" s="14" t="s">
        <v>0</v>
      </c>
      <c r="M646" s="11" t="s">
        <v>2501</v>
      </c>
      <c r="N646" s="15">
        <v>45200</v>
      </c>
      <c r="O646" s="15" t="s">
        <v>3011</v>
      </c>
      <c r="P646" s="11" t="s">
        <v>0</v>
      </c>
    </row>
    <row r="647" spans="1:253" s="61" customFormat="1" ht="45" customHeight="1" x14ac:dyDescent="0.15">
      <c r="A647" s="23">
        <v>2</v>
      </c>
      <c r="B647" s="16" t="s">
        <v>85</v>
      </c>
      <c r="C647" s="11">
        <v>2010417067</v>
      </c>
      <c r="D647" s="17" t="s">
        <v>81</v>
      </c>
      <c r="E647" s="13" t="s">
        <v>2166</v>
      </c>
      <c r="F647" s="12" t="s">
        <v>1019</v>
      </c>
      <c r="G647" s="14" t="s">
        <v>898</v>
      </c>
      <c r="H647" s="14" t="s">
        <v>0</v>
      </c>
      <c r="I647" s="14" t="s">
        <v>0</v>
      </c>
      <c r="J647" s="14" t="s">
        <v>0</v>
      </c>
      <c r="K647" s="14" t="s">
        <v>0</v>
      </c>
      <c r="L647" s="14" t="s">
        <v>0</v>
      </c>
      <c r="M647" s="11" t="s">
        <v>2502</v>
      </c>
      <c r="N647" s="15">
        <v>45200</v>
      </c>
      <c r="O647" s="15" t="s">
        <v>3011</v>
      </c>
      <c r="P647" s="11" t="s">
        <v>2792</v>
      </c>
    </row>
    <row r="648" spans="1:253" s="23" customFormat="1" ht="45" customHeight="1" x14ac:dyDescent="0.15">
      <c r="A648" s="23">
        <v>3</v>
      </c>
      <c r="B648" s="16" t="s">
        <v>85</v>
      </c>
      <c r="C648" s="11">
        <v>2010417091</v>
      </c>
      <c r="D648" s="17" t="s">
        <v>1510</v>
      </c>
      <c r="E648" s="13" t="s">
        <v>899</v>
      </c>
      <c r="F648" s="12" t="s">
        <v>1020</v>
      </c>
      <c r="G648" s="14" t="s">
        <v>900</v>
      </c>
      <c r="H648" s="14" t="s">
        <v>0</v>
      </c>
      <c r="I648" s="14" t="s">
        <v>0</v>
      </c>
      <c r="J648" s="14" t="s">
        <v>0</v>
      </c>
      <c r="K648" s="14" t="s">
        <v>1</v>
      </c>
      <c r="L648" s="14" t="s">
        <v>0</v>
      </c>
      <c r="M648" s="11" t="s">
        <v>2503</v>
      </c>
      <c r="N648" s="15">
        <v>45200</v>
      </c>
      <c r="O648" s="15" t="s">
        <v>3011</v>
      </c>
      <c r="P648" s="11" t="s">
        <v>0</v>
      </c>
      <c r="Q648" s="61"/>
      <c r="R648" s="61"/>
      <c r="S648" s="61"/>
      <c r="T648" s="61"/>
      <c r="U648" s="61"/>
      <c r="V648" s="61"/>
      <c r="W648" s="61"/>
      <c r="X648" s="61"/>
      <c r="Y648" s="61"/>
      <c r="Z648" s="61"/>
      <c r="AA648" s="61"/>
      <c r="AB648" s="61"/>
      <c r="AC648" s="61"/>
      <c r="AD648" s="61"/>
      <c r="AE648" s="61"/>
      <c r="AF648" s="61"/>
      <c r="AG648" s="61"/>
      <c r="AH648" s="61"/>
      <c r="AI648" s="61"/>
      <c r="AJ648" s="61"/>
      <c r="AK648" s="61"/>
      <c r="AL648" s="61"/>
      <c r="AM648" s="61"/>
      <c r="AN648" s="61"/>
      <c r="AO648" s="61"/>
      <c r="AP648" s="61"/>
      <c r="AQ648" s="61"/>
      <c r="AR648" s="61"/>
      <c r="AS648" s="61"/>
      <c r="AT648" s="61"/>
      <c r="AU648" s="61"/>
      <c r="AV648" s="61"/>
      <c r="AW648" s="61"/>
      <c r="AX648" s="61"/>
      <c r="AY648" s="61"/>
      <c r="AZ648" s="61"/>
      <c r="BA648" s="61"/>
      <c r="BB648" s="61"/>
      <c r="BC648" s="61"/>
      <c r="BD648" s="61"/>
      <c r="BE648" s="61"/>
      <c r="BF648" s="61"/>
      <c r="BG648" s="61"/>
      <c r="BH648" s="61"/>
      <c r="BI648" s="61"/>
      <c r="BJ648" s="61"/>
      <c r="BK648" s="61"/>
      <c r="BL648" s="61"/>
      <c r="BM648" s="61"/>
      <c r="BN648" s="61"/>
      <c r="BO648" s="61"/>
      <c r="BP648" s="61"/>
      <c r="BQ648" s="61"/>
      <c r="BR648" s="61"/>
      <c r="BS648" s="61"/>
      <c r="BT648" s="61"/>
      <c r="BU648" s="61"/>
      <c r="BV648" s="61"/>
      <c r="BW648" s="61"/>
      <c r="BX648" s="61"/>
      <c r="BY648" s="61"/>
      <c r="BZ648" s="61"/>
      <c r="CA648" s="61"/>
      <c r="CB648" s="61"/>
      <c r="CC648" s="61"/>
      <c r="CD648" s="61"/>
      <c r="CE648" s="61"/>
      <c r="CF648" s="61"/>
      <c r="CG648" s="61"/>
      <c r="CH648" s="61"/>
      <c r="CI648" s="61"/>
      <c r="CJ648" s="61"/>
      <c r="CK648" s="61"/>
      <c r="CL648" s="61"/>
      <c r="CM648" s="61"/>
      <c r="CN648" s="61"/>
      <c r="CO648" s="61"/>
      <c r="CP648" s="61"/>
      <c r="CQ648" s="61"/>
      <c r="CR648" s="61"/>
      <c r="CS648" s="61"/>
      <c r="CT648" s="61"/>
      <c r="CU648" s="61"/>
      <c r="CV648" s="61"/>
      <c r="CW648" s="61"/>
      <c r="CX648" s="61"/>
      <c r="CY648" s="61"/>
      <c r="CZ648" s="61"/>
      <c r="DA648" s="61"/>
      <c r="DB648" s="61"/>
      <c r="DC648" s="61"/>
      <c r="DD648" s="61"/>
      <c r="DE648" s="61"/>
      <c r="DF648" s="61"/>
      <c r="DG648" s="61"/>
      <c r="DH648" s="61"/>
      <c r="DI648" s="61"/>
      <c r="DJ648" s="61"/>
      <c r="DK648" s="61"/>
      <c r="DL648" s="61"/>
      <c r="DM648" s="61"/>
      <c r="DN648" s="61"/>
      <c r="DO648" s="61"/>
      <c r="DP648" s="61"/>
      <c r="DQ648" s="61"/>
      <c r="DR648" s="61"/>
      <c r="DS648" s="61"/>
      <c r="DT648" s="61"/>
      <c r="DU648" s="61"/>
      <c r="DV648" s="61"/>
      <c r="DW648" s="61"/>
      <c r="DX648" s="61"/>
      <c r="DY648" s="61"/>
      <c r="DZ648" s="61"/>
      <c r="EA648" s="61"/>
      <c r="EB648" s="61"/>
      <c r="EC648" s="61"/>
      <c r="ED648" s="61"/>
      <c r="EE648" s="61"/>
      <c r="EF648" s="61"/>
      <c r="EG648" s="61"/>
      <c r="EH648" s="61"/>
      <c r="EI648" s="61"/>
      <c r="EJ648" s="61"/>
      <c r="EK648" s="61"/>
      <c r="EL648" s="61"/>
      <c r="EM648" s="61"/>
      <c r="EN648" s="61"/>
      <c r="EO648" s="61"/>
      <c r="EP648" s="61"/>
      <c r="EQ648" s="61"/>
      <c r="ER648" s="61"/>
      <c r="ES648" s="61"/>
      <c r="ET648" s="61"/>
      <c r="EU648" s="61"/>
      <c r="EV648" s="61"/>
      <c r="EW648" s="61"/>
      <c r="EX648" s="61"/>
      <c r="EY648" s="61"/>
      <c r="EZ648" s="61"/>
      <c r="FA648" s="61"/>
      <c r="FB648" s="61"/>
      <c r="FC648" s="61"/>
      <c r="FD648" s="61"/>
      <c r="FE648" s="61"/>
      <c r="FF648" s="61"/>
      <c r="FG648" s="61"/>
      <c r="FH648" s="61"/>
      <c r="FI648" s="61"/>
      <c r="FJ648" s="61"/>
      <c r="FK648" s="61"/>
      <c r="FL648" s="61"/>
      <c r="FM648" s="61"/>
      <c r="FN648" s="61"/>
      <c r="FO648" s="61"/>
      <c r="FP648" s="61"/>
      <c r="FQ648" s="61"/>
      <c r="FR648" s="61"/>
      <c r="FS648" s="61"/>
      <c r="FT648" s="61"/>
      <c r="FU648" s="61"/>
      <c r="FV648" s="61"/>
      <c r="FW648" s="61"/>
      <c r="FX648" s="61"/>
      <c r="FY648" s="61"/>
      <c r="FZ648" s="61"/>
      <c r="GA648" s="61"/>
      <c r="GB648" s="61"/>
      <c r="GC648" s="61"/>
      <c r="GD648" s="61"/>
      <c r="GE648" s="61"/>
      <c r="GF648" s="61"/>
      <c r="GG648" s="61"/>
      <c r="GH648" s="61"/>
      <c r="GI648" s="61"/>
      <c r="GJ648" s="61"/>
      <c r="GK648" s="61"/>
      <c r="GL648" s="61"/>
      <c r="GM648" s="61"/>
      <c r="GN648" s="61"/>
      <c r="GO648" s="61"/>
      <c r="GP648" s="61"/>
      <c r="GQ648" s="61"/>
      <c r="GR648" s="61"/>
      <c r="GS648" s="61"/>
      <c r="GT648" s="61"/>
      <c r="GU648" s="61"/>
      <c r="GV648" s="61"/>
      <c r="GW648" s="61"/>
      <c r="GX648" s="61"/>
      <c r="GY648" s="61"/>
      <c r="GZ648" s="61"/>
      <c r="HA648" s="61"/>
      <c r="HB648" s="61"/>
      <c r="HC648" s="61"/>
      <c r="HD648" s="61"/>
      <c r="HE648" s="61"/>
      <c r="HF648" s="61"/>
      <c r="HG648" s="61"/>
      <c r="HH648" s="61"/>
      <c r="HI648" s="61"/>
      <c r="HJ648" s="61"/>
      <c r="HK648" s="61"/>
      <c r="HL648" s="61"/>
      <c r="HM648" s="61"/>
      <c r="HN648" s="61"/>
      <c r="HO648" s="61"/>
      <c r="HP648" s="61"/>
      <c r="HQ648" s="61"/>
      <c r="HR648" s="61"/>
      <c r="HS648" s="61"/>
      <c r="HT648" s="61"/>
      <c r="HU648" s="61"/>
      <c r="HV648" s="61"/>
      <c r="HW648" s="61"/>
      <c r="HX648" s="61"/>
      <c r="HY648" s="61"/>
      <c r="HZ648" s="61"/>
      <c r="IA648" s="61"/>
      <c r="IB648" s="61"/>
      <c r="IC648" s="61"/>
      <c r="ID648" s="61"/>
      <c r="IE648" s="61"/>
      <c r="IF648" s="61"/>
      <c r="IG648" s="61"/>
      <c r="IH648" s="61"/>
      <c r="II648" s="61"/>
      <c r="IJ648" s="61"/>
      <c r="IK648" s="61"/>
      <c r="IL648" s="61"/>
      <c r="IM648" s="61"/>
      <c r="IN648" s="61"/>
      <c r="IO648" s="61"/>
      <c r="IP648" s="61"/>
      <c r="IQ648" s="61"/>
      <c r="IR648" s="61"/>
      <c r="IS648" s="61"/>
    </row>
    <row r="649" spans="1:253" s="61" customFormat="1" ht="45" customHeight="1" x14ac:dyDescent="0.15">
      <c r="A649" s="23">
        <v>4</v>
      </c>
      <c r="B649" s="16" t="s">
        <v>85</v>
      </c>
      <c r="C649" s="11">
        <v>2010417117</v>
      </c>
      <c r="D649" s="17" t="s">
        <v>1511</v>
      </c>
      <c r="E649" s="13" t="s">
        <v>901</v>
      </c>
      <c r="F649" s="12" t="s">
        <v>1021</v>
      </c>
      <c r="G649" s="14" t="s">
        <v>902</v>
      </c>
      <c r="H649" s="14" t="s">
        <v>0</v>
      </c>
      <c r="I649" s="14" t="s">
        <v>0</v>
      </c>
      <c r="J649" s="14" t="s">
        <v>0</v>
      </c>
      <c r="K649" s="14" t="s">
        <v>1</v>
      </c>
      <c r="L649" s="14" t="s">
        <v>0</v>
      </c>
      <c r="M649" s="70" t="s">
        <v>3012</v>
      </c>
      <c r="N649" s="70" t="s">
        <v>3012</v>
      </c>
      <c r="O649" s="70" t="s">
        <v>3012</v>
      </c>
      <c r="P649" s="11" t="s">
        <v>0</v>
      </c>
    </row>
    <row r="650" spans="1:253" s="61" customFormat="1" ht="45" customHeight="1" x14ac:dyDescent="0.15">
      <c r="A650" s="23">
        <v>5</v>
      </c>
      <c r="B650" s="16" t="s">
        <v>85</v>
      </c>
      <c r="C650" s="11">
        <v>2010417141</v>
      </c>
      <c r="D650" s="17" t="s">
        <v>1512</v>
      </c>
      <c r="E650" s="13" t="s">
        <v>903</v>
      </c>
      <c r="F650" s="12" t="s">
        <v>1022</v>
      </c>
      <c r="G650" s="14" t="s">
        <v>904</v>
      </c>
      <c r="H650" s="14" t="s">
        <v>0</v>
      </c>
      <c r="I650" s="14" t="s">
        <v>0</v>
      </c>
      <c r="J650" s="14" t="s">
        <v>0</v>
      </c>
      <c r="K650" s="14" t="s">
        <v>0</v>
      </c>
      <c r="L650" s="14" t="s">
        <v>0</v>
      </c>
      <c r="M650" s="11" t="s">
        <v>2504</v>
      </c>
      <c r="N650" s="15">
        <v>45200</v>
      </c>
      <c r="O650" s="15" t="s">
        <v>3011</v>
      </c>
      <c r="P650" s="11" t="s">
        <v>0</v>
      </c>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3"/>
      <c r="BD650" s="23"/>
      <c r="BE650" s="23"/>
      <c r="BF650" s="23"/>
      <c r="BG650" s="23"/>
      <c r="BH650" s="23"/>
      <c r="BI650" s="23"/>
      <c r="BJ650" s="23"/>
      <c r="BK650" s="23"/>
      <c r="BL650" s="23"/>
      <c r="BM650" s="23"/>
      <c r="BN650" s="23"/>
      <c r="BO650" s="23"/>
      <c r="BP650" s="23"/>
      <c r="BQ650" s="23"/>
      <c r="BR650" s="23"/>
      <c r="BS650" s="23"/>
      <c r="BT650" s="23"/>
      <c r="BU650" s="23"/>
      <c r="BV650" s="23"/>
      <c r="BW650" s="23"/>
      <c r="BX650" s="23"/>
      <c r="BY650" s="23"/>
      <c r="BZ650" s="23"/>
      <c r="CA650" s="23"/>
      <c r="CB650" s="23"/>
      <c r="CC650" s="23"/>
      <c r="CD650" s="23"/>
      <c r="CE650" s="23"/>
      <c r="CF650" s="23"/>
      <c r="CG650" s="23"/>
      <c r="CH650" s="23"/>
      <c r="CI650" s="23"/>
      <c r="CJ650" s="23"/>
      <c r="CK650" s="23"/>
      <c r="CL650" s="23"/>
      <c r="CM650" s="23"/>
      <c r="CN650" s="23"/>
      <c r="CO650" s="23"/>
      <c r="CP650" s="23"/>
      <c r="CQ650" s="23"/>
      <c r="CR650" s="23"/>
      <c r="CS650" s="23"/>
      <c r="CT650" s="23"/>
      <c r="CU650" s="23"/>
      <c r="CV650" s="23"/>
      <c r="CW650" s="23"/>
      <c r="CX650" s="23"/>
      <c r="CY650" s="23"/>
      <c r="CZ650" s="23"/>
      <c r="DA650" s="23"/>
      <c r="DB650" s="23"/>
      <c r="DC650" s="23"/>
      <c r="DD650" s="23"/>
      <c r="DE650" s="23"/>
      <c r="DF650" s="23"/>
      <c r="DG650" s="23"/>
      <c r="DH650" s="23"/>
      <c r="DI650" s="23"/>
      <c r="DJ650" s="23"/>
      <c r="DK650" s="23"/>
      <c r="DL650" s="23"/>
      <c r="DM650" s="23"/>
      <c r="DN650" s="23"/>
      <c r="DO650" s="23"/>
      <c r="DP650" s="23"/>
      <c r="DQ650" s="23"/>
      <c r="DR650" s="23"/>
      <c r="DS650" s="23"/>
      <c r="DT650" s="23"/>
      <c r="DU650" s="23"/>
      <c r="DV650" s="23"/>
      <c r="DW650" s="23"/>
      <c r="DX650" s="23"/>
      <c r="DY650" s="23"/>
      <c r="DZ650" s="23"/>
      <c r="EA650" s="23"/>
      <c r="EB650" s="23"/>
      <c r="EC650" s="23"/>
      <c r="ED650" s="23"/>
      <c r="EE650" s="23"/>
      <c r="EF650" s="23"/>
      <c r="EG650" s="23"/>
      <c r="EH650" s="23"/>
      <c r="EI650" s="23"/>
      <c r="EJ650" s="23"/>
      <c r="EK650" s="23"/>
      <c r="EL650" s="23"/>
      <c r="EM650" s="23"/>
      <c r="EN650" s="23"/>
      <c r="EO650" s="23"/>
      <c r="EP650" s="23"/>
      <c r="EQ650" s="23"/>
      <c r="ER650" s="23"/>
      <c r="ES650" s="23"/>
      <c r="ET650" s="23"/>
      <c r="EU650" s="23"/>
      <c r="EV650" s="23"/>
      <c r="EW650" s="23"/>
      <c r="EX650" s="23"/>
      <c r="EY650" s="23"/>
      <c r="EZ650" s="23"/>
      <c r="FA650" s="23"/>
      <c r="FB650" s="23"/>
      <c r="FC650" s="23"/>
      <c r="FD650" s="23"/>
      <c r="FE650" s="23"/>
      <c r="FF650" s="23"/>
      <c r="FG650" s="23"/>
      <c r="FH650" s="23"/>
      <c r="FI650" s="23"/>
      <c r="FJ650" s="23"/>
      <c r="FK650" s="23"/>
      <c r="FL650" s="23"/>
      <c r="FM650" s="23"/>
      <c r="FN650" s="23"/>
      <c r="FO650" s="23"/>
      <c r="FP650" s="23"/>
      <c r="FQ650" s="23"/>
      <c r="FR650" s="23"/>
      <c r="FS650" s="23"/>
      <c r="FT650" s="23"/>
      <c r="FU650" s="23"/>
      <c r="FV650" s="23"/>
      <c r="FW650" s="23"/>
      <c r="FX650" s="23"/>
      <c r="FY650" s="23"/>
      <c r="FZ650" s="23"/>
      <c r="GA650" s="23"/>
      <c r="GB650" s="23"/>
      <c r="GC650" s="23"/>
      <c r="GD650" s="23"/>
      <c r="GE650" s="23"/>
      <c r="GF650" s="23"/>
      <c r="GG650" s="23"/>
      <c r="GH650" s="23"/>
      <c r="GI650" s="23"/>
      <c r="GJ650" s="23"/>
      <c r="GK650" s="23"/>
      <c r="GL650" s="23"/>
      <c r="GM650" s="23"/>
      <c r="GN650" s="23"/>
      <c r="GO650" s="23"/>
      <c r="GP650" s="23"/>
      <c r="GQ650" s="23"/>
      <c r="GR650" s="23"/>
      <c r="GS650" s="23"/>
      <c r="GT650" s="23"/>
      <c r="GU650" s="23"/>
      <c r="GV650" s="23"/>
      <c r="GW650" s="23"/>
      <c r="GX650" s="23"/>
      <c r="GY650" s="23"/>
      <c r="GZ650" s="23"/>
      <c r="HA650" s="23"/>
      <c r="HB650" s="23"/>
      <c r="HC650" s="23"/>
      <c r="HD650" s="23"/>
      <c r="HE650" s="23"/>
      <c r="HF650" s="23"/>
      <c r="HG650" s="23"/>
      <c r="HH650" s="23"/>
      <c r="HI650" s="23"/>
      <c r="HJ650" s="23"/>
      <c r="HK650" s="23"/>
      <c r="HL650" s="23"/>
      <c r="HM650" s="23"/>
      <c r="HN650" s="23"/>
      <c r="HO650" s="23"/>
      <c r="HP650" s="23"/>
      <c r="HQ650" s="23"/>
      <c r="HR650" s="23"/>
      <c r="HS650" s="23"/>
      <c r="HT650" s="23"/>
      <c r="HU650" s="23"/>
      <c r="HV650" s="23"/>
      <c r="HW650" s="23"/>
      <c r="HX650" s="23"/>
      <c r="HY650" s="23"/>
      <c r="HZ650" s="23"/>
      <c r="IA650" s="23"/>
      <c r="IB650" s="23"/>
      <c r="IC650" s="23"/>
      <c r="ID650" s="23"/>
      <c r="IE650" s="23"/>
      <c r="IF650" s="23"/>
      <c r="IG650" s="23"/>
      <c r="IH650" s="23"/>
      <c r="II650" s="23"/>
      <c r="IJ650" s="23"/>
      <c r="IK650" s="23"/>
      <c r="IL650" s="23"/>
      <c r="IM650" s="23"/>
      <c r="IN650" s="23"/>
      <c r="IO650" s="23"/>
      <c r="IP650" s="23"/>
      <c r="IQ650" s="23"/>
      <c r="IR650" s="23"/>
      <c r="IS650" s="23"/>
    </row>
    <row r="651" spans="1:253" s="61" customFormat="1" ht="45" customHeight="1" x14ac:dyDescent="0.15">
      <c r="A651" s="23">
        <v>6</v>
      </c>
      <c r="B651" s="16" t="s">
        <v>85</v>
      </c>
      <c r="C651" s="11">
        <v>2010417208</v>
      </c>
      <c r="D651" s="12" t="s">
        <v>1595</v>
      </c>
      <c r="E651" s="13" t="s">
        <v>1596</v>
      </c>
      <c r="F651" s="12" t="s">
        <v>1597</v>
      </c>
      <c r="G651" s="14" t="s">
        <v>1598</v>
      </c>
      <c r="H651" s="11" t="s">
        <v>0</v>
      </c>
      <c r="I651" s="11" t="s">
        <v>0</v>
      </c>
      <c r="J651" s="11" t="s">
        <v>0</v>
      </c>
      <c r="K651" s="11" t="s">
        <v>1</v>
      </c>
      <c r="L651" s="14" t="s">
        <v>0</v>
      </c>
      <c r="M651" s="70" t="s">
        <v>3012</v>
      </c>
      <c r="N651" s="70" t="s">
        <v>3012</v>
      </c>
      <c r="O651" s="70" t="s">
        <v>3012</v>
      </c>
      <c r="P651" s="11" t="s">
        <v>0</v>
      </c>
    </row>
    <row r="652" spans="1:253" s="61" customFormat="1" ht="45" customHeight="1" x14ac:dyDescent="0.15">
      <c r="A652" s="23">
        <v>7</v>
      </c>
      <c r="B652" s="16" t="s">
        <v>85</v>
      </c>
      <c r="C652" s="11">
        <v>2010410658</v>
      </c>
      <c r="D652" s="17" t="s">
        <v>82</v>
      </c>
      <c r="E652" s="13" t="s">
        <v>905</v>
      </c>
      <c r="F652" s="12" t="s">
        <v>1023</v>
      </c>
      <c r="G652" s="14" t="s">
        <v>906</v>
      </c>
      <c r="H652" s="14" t="s">
        <v>0</v>
      </c>
      <c r="I652" s="14" t="s">
        <v>0</v>
      </c>
      <c r="J652" s="14" t="s">
        <v>0</v>
      </c>
      <c r="K652" s="14" t="s">
        <v>1</v>
      </c>
      <c r="L652" s="14" t="s">
        <v>0</v>
      </c>
      <c r="M652" s="70" t="s">
        <v>3012</v>
      </c>
      <c r="N652" s="70" t="s">
        <v>3012</v>
      </c>
      <c r="O652" s="70" t="s">
        <v>3012</v>
      </c>
      <c r="P652" s="11" t="s">
        <v>2792</v>
      </c>
    </row>
    <row r="653" spans="1:253" s="61" customFormat="1" ht="45" customHeight="1" x14ac:dyDescent="0.15">
      <c r="A653" s="23">
        <v>8</v>
      </c>
      <c r="B653" s="16" t="s">
        <v>85</v>
      </c>
      <c r="C653" s="11">
        <v>2010410880</v>
      </c>
      <c r="D653" s="17" t="s">
        <v>1513</v>
      </c>
      <c r="E653" s="13" t="s">
        <v>907</v>
      </c>
      <c r="F653" s="12" t="s">
        <v>1024</v>
      </c>
      <c r="G653" s="14" t="s">
        <v>908</v>
      </c>
      <c r="H653" s="14" t="s">
        <v>0</v>
      </c>
      <c r="I653" s="14" t="s">
        <v>0</v>
      </c>
      <c r="J653" s="14" t="s">
        <v>0</v>
      </c>
      <c r="K653" s="14" t="s">
        <v>1</v>
      </c>
      <c r="L653" s="14" t="s">
        <v>0</v>
      </c>
      <c r="M653" s="11" t="s">
        <v>2987</v>
      </c>
      <c r="N653" s="15">
        <v>45200</v>
      </c>
      <c r="O653" s="15" t="s">
        <v>3011</v>
      </c>
      <c r="P653" s="11" t="s">
        <v>0</v>
      </c>
    </row>
    <row r="654" spans="1:253" s="61" customFormat="1" ht="45" customHeight="1" x14ac:dyDescent="0.15">
      <c r="A654" s="23">
        <v>9</v>
      </c>
      <c r="B654" s="16" t="s">
        <v>85</v>
      </c>
      <c r="C654" s="11">
        <v>2010411011</v>
      </c>
      <c r="D654" s="17" t="s">
        <v>84</v>
      </c>
      <c r="E654" s="13" t="s">
        <v>905</v>
      </c>
      <c r="F654" s="12" t="s">
        <v>1026</v>
      </c>
      <c r="G654" s="14" t="s">
        <v>911</v>
      </c>
      <c r="H654" s="14" t="s">
        <v>0</v>
      </c>
      <c r="I654" s="14" t="s">
        <v>0</v>
      </c>
      <c r="J654" s="14" t="s">
        <v>0</v>
      </c>
      <c r="K654" s="14" t="s">
        <v>0</v>
      </c>
      <c r="L654" s="14" t="s">
        <v>0</v>
      </c>
      <c r="M654" s="70" t="s">
        <v>3012</v>
      </c>
      <c r="N654" s="70" t="s">
        <v>3012</v>
      </c>
      <c r="O654" s="70" t="s">
        <v>3012</v>
      </c>
      <c r="P654" s="11" t="s">
        <v>0</v>
      </c>
    </row>
    <row r="655" spans="1:253" s="61" customFormat="1" ht="45" customHeight="1" x14ac:dyDescent="0.15">
      <c r="A655" s="23">
        <v>10</v>
      </c>
      <c r="B655" s="16" t="s">
        <v>85</v>
      </c>
      <c r="C655" s="11">
        <v>2010417216</v>
      </c>
      <c r="D655" s="17" t="s">
        <v>2167</v>
      </c>
      <c r="E655" s="13" t="s">
        <v>899</v>
      </c>
      <c r="F655" s="12" t="s">
        <v>1027</v>
      </c>
      <c r="G655" s="14" t="s">
        <v>912</v>
      </c>
      <c r="H655" s="14" t="s">
        <v>0</v>
      </c>
      <c r="I655" s="14" t="s">
        <v>0</v>
      </c>
      <c r="J655" s="14" t="s">
        <v>0</v>
      </c>
      <c r="K655" s="14" t="s">
        <v>1</v>
      </c>
      <c r="L655" s="14" t="s">
        <v>0</v>
      </c>
      <c r="M655" s="11" t="s">
        <v>2505</v>
      </c>
      <c r="N655" s="15">
        <v>45200</v>
      </c>
      <c r="O655" s="15" t="s">
        <v>3011</v>
      </c>
      <c r="P655" s="11" t="s">
        <v>0</v>
      </c>
    </row>
    <row r="656" spans="1:253" s="61" customFormat="1" ht="45" customHeight="1" x14ac:dyDescent="0.15">
      <c r="A656" s="23">
        <v>11</v>
      </c>
      <c r="B656" s="16" t="s">
        <v>85</v>
      </c>
      <c r="C656" s="11">
        <v>2010410922</v>
      </c>
      <c r="D656" s="17" t="s">
        <v>1892</v>
      </c>
      <c r="E656" s="13" t="s">
        <v>909</v>
      </c>
      <c r="F656" s="12" t="s">
        <v>1025</v>
      </c>
      <c r="G656" s="14" t="s">
        <v>910</v>
      </c>
      <c r="H656" s="14" t="s">
        <v>0</v>
      </c>
      <c r="I656" s="14" t="s">
        <v>0</v>
      </c>
      <c r="J656" s="14" t="s">
        <v>0</v>
      </c>
      <c r="K656" s="11" t="s">
        <v>1</v>
      </c>
      <c r="L656" s="14" t="s">
        <v>0</v>
      </c>
      <c r="M656" s="70" t="s">
        <v>3012</v>
      </c>
      <c r="N656" s="70" t="s">
        <v>3012</v>
      </c>
      <c r="O656" s="70" t="s">
        <v>3012</v>
      </c>
      <c r="P656" s="11" t="s">
        <v>0</v>
      </c>
    </row>
    <row r="657" spans="1:16" s="61" customFormat="1" ht="45" customHeight="1" x14ac:dyDescent="0.15">
      <c r="A657" s="23">
        <v>12</v>
      </c>
      <c r="B657" s="16" t="s">
        <v>85</v>
      </c>
      <c r="C657" s="11">
        <v>2010417224</v>
      </c>
      <c r="D657" s="12" t="s">
        <v>2129</v>
      </c>
      <c r="E657" s="13" t="s">
        <v>2130</v>
      </c>
      <c r="F657" s="12" t="s">
        <v>2131</v>
      </c>
      <c r="G657" s="14" t="s">
        <v>2132</v>
      </c>
      <c r="H657" s="11" t="s">
        <v>0</v>
      </c>
      <c r="I657" s="11" t="s">
        <v>0</v>
      </c>
      <c r="J657" s="11" t="s">
        <v>0</v>
      </c>
      <c r="K657" s="11" t="s">
        <v>1</v>
      </c>
      <c r="L657" s="11" t="s">
        <v>0</v>
      </c>
      <c r="M657" s="70" t="s">
        <v>3012</v>
      </c>
      <c r="N657" s="70" t="s">
        <v>3012</v>
      </c>
      <c r="O657" s="70" t="s">
        <v>3012</v>
      </c>
      <c r="P657" s="11" t="s">
        <v>0</v>
      </c>
    </row>
    <row r="658" spans="1:16" s="61" customFormat="1" ht="45" customHeight="1" x14ac:dyDescent="0.15">
      <c r="A658" s="23">
        <v>13</v>
      </c>
      <c r="B658" s="16" t="s">
        <v>85</v>
      </c>
      <c r="C658" s="11">
        <v>2010417232</v>
      </c>
      <c r="D658" s="17" t="s">
        <v>2187</v>
      </c>
      <c r="E658" s="13" t="s">
        <v>2188</v>
      </c>
      <c r="F658" s="12" t="s">
        <v>2189</v>
      </c>
      <c r="G658" s="10" t="s">
        <v>2190</v>
      </c>
      <c r="H658" s="10" t="s">
        <v>1477</v>
      </c>
      <c r="I658" s="16" t="s">
        <v>1477</v>
      </c>
      <c r="J658" s="16" t="s">
        <v>1477</v>
      </c>
      <c r="K658" s="11" t="s">
        <v>1</v>
      </c>
      <c r="L658" s="10" t="s">
        <v>1477</v>
      </c>
      <c r="M658" s="11" t="s">
        <v>2506</v>
      </c>
      <c r="N658" s="15">
        <v>45200</v>
      </c>
      <c r="O658" s="15" t="s">
        <v>3011</v>
      </c>
      <c r="P658" s="11" t="s">
        <v>0</v>
      </c>
    </row>
    <row r="659" spans="1:16" s="61" customFormat="1" ht="45" customHeight="1" x14ac:dyDescent="0.15">
      <c r="A659" s="23">
        <v>1</v>
      </c>
      <c r="B659" s="16" t="s">
        <v>401</v>
      </c>
      <c r="C659" s="11">
        <v>2010617534</v>
      </c>
      <c r="D659" s="17" t="s">
        <v>1841</v>
      </c>
      <c r="E659" s="13" t="s">
        <v>1842</v>
      </c>
      <c r="F659" s="12" t="s">
        <v>1843</v>
      </c>
      <c r="G659" s="14" t="s">
        <v>1844</v>
      </c>
      <c r="H659" s="14" t="s">
        <v>0</v>
      </c>
      <c r="I659" s="14" t="s">
        <v>1</v>
      </c>
      <c r="J659" s="14" t="s">
        <v>0</v>
      </c>
      <c r="K659" s="14" t="s">
        <v>1</v>
      </c>
      <c r="L659" s="14" t="s">
        <v>1</v>
      </c>
      <c r="M659" s="70" t="s">
        <v>3012</v>
      </c>
      <c r="N659" s="70" t="s">
        <v>3012</v>
      </c>
      <c r="O659" s="70" t="s">
        <v>3012</v>
      </c>
      <c r="P659" s="11" t="s">
        <v>0</v>
      </c>
    </row>
    <row r="660" spans="1:16" s="61" customFormat="1" ht="45" customHeight="1" x14ac:dyDescent="0.15">
      <c r="A660" s="23">
        <v>2</v>
      </c>
      <c r="B660" s="16" t="s">
        <v>401</v>
      </c>
      <c r="C660" s="11">
        <v>2010617443</v>
      </c>
      <c r="D660" s="17" t="s">
        <v>1868</v>
      </c>
      <c r="E660" s="13" t="s">
        <v>942</v>
      </c>
      <c r="F660" s="12" t="s">
        <v>1869</v>
      </c>
      <c r="G660" s="14" t="s">
        <v>1870</v>
      </c>
      <c r="H660" s="14" t="s">
        <v>0</v>
      </c>
      <c r="I660" s="14" t="s">
        <v>0</v>
      </c>
      <c r="J660" s="14" t="s">
        <v>0</v>
      </c>
      <c r="K660" s="14" t="s">
        <v>1</v>
      </c>
      <c r="L660" s="14" t="s">
        <v>0</v>
      </c>
      <c r="M660" s="11" t="s">
        <v>2507</v>
      </c>
      <c r="N660" s="15">
        <v>45200</v>
      </c>
      <c r="O660" s="15" t="s">
        <v>3011</v>
      </c>
      <c r="P660" s="11" t="s">
        <v>0</v>
      </c>
    </row>
    <row r="661" spans="1:16" s="61" customFormat="1" ht="45" customHeight="1" x14ac:dyDescent="0.15">
      <c r="A661" s="23">
        <v>3</v>
      </c>
      <c r="B661" s="16" t="s">
        <v>401</v>
      </c>
      <c r="C661" s="11">
        <v>2010617062</v>
      </c>
      <c r="D661" s="12" t="s">
        <v>916</v>
      </c>
      <c r="E661" s="13" t="s">
        <v>913</v>
      </c>
      <c r="F661" s="12" t="s">
        <v>2169</v>
      </c>
      <c r="G661" s="14" t="s">
        <v>917</v>
      </c>
      <c r="H661" s="14" t="s">
        <v>0</v>
      </c>
      <c r="I661" s="14" t="s">
        <v>0</v>
      </c>
      <c r="J661" s="14" t="s">
        <v>0</v>
      </c>
      <c r="K661" s="14" t="s">
        <v>0</v>
      </c>
      <c r="L661" s="14" t="s">
        <v>0</v>
      </c>
      <c r="M661" s="11" t="s">
        <v>2508</v>
      </c>
      <c r="N661" s="15">
        <v>45200</v>
      </c>
      <c r="O661" s="15" t="s">
        <v>3011</v>
      </c>
      <c r="P661" s="11" t="s">
        <v>0</v>
      </c>
    </row>
    <row r="662" spans="1:16" s="61" customFormat="1" ht="45" customHeight="1" x14ac:dyDescent="0.15">
      <c r="A662" s="23">
        <v>4</v>
      </c>
      <c r="B662" s="16" t="s">
        <v>401</v>
      </c>
      <c r="C662" s="11">
        <v>2010611115</v>
      </c>
      <c r="D662" s="12" t="s">
        <v>402</v>
      </c>
      <c r="E662" s="13" t="s">
        <v>918</v>
      </c>
      <c r="F662" s="12" t="s">
        <v>2170</v>
      </c>
      <c r="G662" s="14" t="s">
        <v>919</v>
      </c>
      <c r="H662" s="14" t="s">
        <v>0</v>
      </c>
      <c r="I662" s="14" t="s">
        <v>1</v>
      </c>
      <c r="J662" s="14" t="s">
        <v>0</v>
      </c>
      <c r="K662" s="14" t="s">
        <v>1</v>
      </c>
      <c r="L662" s="14" t="s">
        <v>1</v>
      </c>
      <c r="M662" s="70" t="s">
        <v>3012</v>
      </c>
      <c r="N662" s="70" t="s">
        <v>3012</v>
      </c>
      <c r="O662" s="70" t="s">
        <v>3012</v>
      </c>
      <c r="P662" s="11" t="s">
        <v>0</v>
      </c>
    </row>
    <row r="663" spans="1:16" s="61" customFormat="1" ht="45" customHeight="1" x14ac:dyDescent="0.15">
      <c r="A663" s="23">
        <v>5</v>
      </c>
      <c r="B663" s="16" t="s">
        <v>401</v>
      </c>
      <c r="C663" s="11">
        <v>2010617401</v>
      </c>
      <c r="D663" s="12" t="s">
        <v>1687</v>
      </c>
      <c r="E663" s="13" t="s">
        <v>923</v>
      </c>
      <c r="F663" s="12" t="s">
        <v>1688</v>
      </c>
      <c r="G663" s="14" t="s">
        <v>1689</v>
      </c>
      <c r="H663" s="14" t="s">
        <v>0</v>
      </c>
      <c r="I663" s="11" t="s">
        <v>0</v>
      </c>
      <c r="J663" s="14" t="s">
        <v>0</v>
      </c>
      <c r="K663" s="11" t="s">
        <v>1</v>
      </c>
      <c r="L663" s="14" t="s">
        <v>0</v>
      </c>
      <c r="M663" s="70" t="s">
        <v>3012</v>
      </c>
      <c r="N663" s="70" t="s">
        <v>3012</v>
      </c>
      <c r="O663" s="70" t="s">
        <v>3012</v>
      </c>
      <c r="P663" s="11" t="s">
        <v>0</v>
      </c>
    </row>
    <row r="664" spans="1:16" s="61" customFormat="1" ht="45" customHeight="1" x14ac:dyDescent="0.15">
      <c r="A664" s="23">
        <v>6</v>
      </c>
      <c r="B664" s="16" t="s">
        <v>401</v>
      </c>
      <c r="C664" s="11">
        <v>2010611032</v>
      </c>
      <c r="D664" s="17" t="s">
        <v>389</v>
      </c>
      <c r="E664" s="13" t="s">
        <v>918</v>
      </c>
      <c r="F664" s="12" t="s">
        <v>2168</v>
      </c>
      <c r="G664" s="14" t="s">
        <v>920</v>
      </c>
      <c r="H664" s="14" t="s">
        <v>0</v>
      </c>
      <c r="I664" s="14" t="s">
        <v>0</v>
      </c>
      <c r="J664" s="14" t="s">
        <v>0</v>
      </c>
      <c r="K664" s="14" t="s">
        <v>1</v>
      </c>
      <c r="L664" s="14" t="s">
        <v>0</v>
      </c>
      <c r="M664" s="11" t="s">
        <v>2509</v>
      </c>
      <c r="N664" s="15">
        <v>45200</v>
      </c>
      <c r="O664" s="15" t="s">
        <v>3011</v>
      </c>
      <c r="P664" s="11" t="s">
        <v>0</v>
      </c>
    </row>
    <row r="665" spans="1:16" s="61" customFormat="1" ht="45" customHeight="1" x14ac:dyDescent="0.15">
      <c r="A665" s="23">
        <v>7</v>
      </c>
      <c r="B665" s="16" t="s">
        <v>401</v>
      </c>
      <c r="C665" s="11">
        <v>2010617500</v>
      </c>
      <c r="D665" s="17" t="s">
        <v>390</v>
      </c>
      <c r="E665" s="13" t="s">
        <v>921</v>
      </c>
      <c r="F665" s="12" t="s">
        <v>1626</v>
      </c>
      <c r="G665" s="14" t="s">
        <v>922</v>
      </c>
      <c r="H665" s="14" t="s">
        <v>0</v>
      </c>
      <c r="I665" s="14" t="s">
        <v>0</v>
      </c>
      <c r="J665" s="14" t="s">
        <v>0</v>
      </c>
      <c r="K665" s="14" t="s">
        <v>1</v>
      </c>
      <c r="L665" s="14" t="s">
        <v>0</v>
      </c>
      <c r="M665" s="11" t="s">
        <v>2510</v>
      </c>
      <c r="N665" s="15">
        <v>45200</v>
      </c>
      <c r="O665" s="15" t="s">
        <v>3011</v>
      </c>
      <c r="P665" s="11" t="s">
        <v>0</v>
      </c>
    </row>
    <row r="666" spans="1:16" s="61" customFormat="1" ht="45" customHeight="1" x14ac:dyDescent="0.15">
      <c r="A666" s="23">
        <v>8</v>
      </c>
      <c r="B666" s="16" t="s">
        <v>401</v>
      </c>
      <c r="C666" s="11">
        <v>2010610851</v>
      </c>
      <c r="D666" s="17" t="s">
        <v>391</v>
      </c>
      <c r="E666" s="13" t="s">
        <v>923</v>
      </c>
      <c r="F666" s="12" t="s">
        <v>2171</v>
      </c>
      <c r="G666" s="14" t="s">
        <v>924</v>
      </c>
      <c r="H666" s="14" t="s">
        <v>0</v>
      </c>
      <c r="I666" s="14" t="s">
        <v>0</v>
      </c>
      <c r="J666" s="14" t="s">
        <v>0</v>
      </c>
      <c r="K666" s="14" t="s">
        <v>1</v>
      </c>
      <c r="L666" s="14" t="s">
        <v>0</v>
      </c>
      <c r="M666" s="11" t="s">
        <v>2511</v>
      </c>
      <c r="N666" s="15">
        <v>45200</v>
      </c>
      <c r="O666" s="15" t="s">
        <v>3011</v>
      </c>
      <c r="P666" s="11" t="s">
        <v>0</v>
      </c>
    </row>
    <row r="667" spans="1:16" s="61" customFormat="1" ht="45" customHeight="1" x14ac:dyDescent="0.15">
      <c r="A667" s="23">
        <v>9</v>
      </c>
      <c r="B667" s="16" t="s">
        <v>401</v>
      </c>
      <c r="C667" s="11">
        <v>2010617435</v>
      </c>
      <c r="D667" s="17" t="s">
        <v>392</v>
      </c>
      <c r="E667" s="13" t="s">
        <v>913</v>
      </c>
      <c r="F667" s="12" t="s">
        <v>1909</v>
      </c>
      <c r="G667" s="14" t="s">
        <v>925</v>
      </c>
      <c r="H667" s="14" t="s">
        <v>0</v>
      </c>
      <c r="I667" s="14" t="s">
        <v>0</v>
      </c>
      <c r="J667" s="14" t="s">
        <v>0</v>
      </c>
      <c r="K667" s="14" t="s">
        <v>1</v>
      </c>
      <c r="L667" s="14" t="s">
        <v>1</v>
      </c>
      <c r="M667" s="70" t="s">
        <v>3012</v>
      </c>
      <c r="N667" s="70" t="s">
        <v>3012</v>
      </c>
      <c r="O667" s="70" t="s">
        <v>3012</v>
      </c>
      <c r="P667" s="11" t="s">
        <v>0</v>
      </c>
    </row>
    <row r="668" spans="1:16" s="61" customFormat="1" ht="45" customHeight="1" x14ac:dyDescent="0.15">
      <c r="A668" s="23">
        <v>10</v>
      </c>
      <c r="B668" s="16" t="s">
        <v>401</v>
      </c>
      <c r="C668" s="11">
        <v>2010617237</v>
      </c>
      <c r="D668" s="17" t="s">
        <v>1910</v>
      </c>
      <c r="E668" s="13" t="s">
        <v>913</v>
      </c>
      <c r="F668" s="12" t="s">
        <v>2172</v>
      </c>
      <c r="G668" s="14" t="s">
        <v>926</v>
      </c>
      <c r="H668" s="14" t="s">
        <v>0</v>
      </c>
      <c r="I668" s="14" t="s">
        <v>0</v>
      </c>
      <c r="J668" s="14" t="s">
        <v>0</v>
      </c>
      <c r="K668" s="14" t="s">
        <v>1</v>
      </c>
      <c r="L668" s="14" t="s">
        <v>0</v>
      </c>
      <c r="M668" s="70" t="s">
        <v>3012</v>
      </c>
      <c r="N668" s="15">
        <v>45200</v>
      </c>
      <c r="O668" s="15">
        <v>45748</v>
      </c>
      <c r="P668" s="11" t="s">
        <v>0</v>
      </c>
    </row>
    <row r="669" spans="1:16" s="61" customFormat="1" ht="45" customHeight="1" x14ac:dyDescent="0.15">
      <c r="A669" s="23">
        <v>11</v>
      </c>
      <c r="B669" s="16" t="s">
        <v>401</v>
      </c>
      <c r="C669" s="11">
        <v>2010617278</v>
      </c>
      <c r="D669" s="12" t="s">
        <v>1556</v>
      </c>
      <c r="E669" s="13" t="s">
        <v>915</v>
      </c>
      <c r="F669" s="12" t="s">
        <v>2173</v>
      </c>
      <c r="G669" s="14" t="s">
        <v>2918</v>
      </c>
      <c r="H669" s="14" t="s">
        <v>0</v>
      </c>
      <c r="I669" s="14" t="s">
        <v>1</v>
      </c>
      <c r="J669" s="14" t="s">
        <v>0</v>
      </c>
      <c r="K669" s="14" t="s">
        <v>1</v>
      </c>
      <c r="L669" s="14" t="s">
        <v>1</v>
      </c>
      <c r="M669" s="11" t="s">
        <v>2512</v>
      </c>
      <c r="N669" s="15">
        <v>45200</v>
      </c>
      <c r="O669" s="15" t="s">
        <v>3011</v>
      </c>
      <c r="P669" s="11" t="s">
        <v>0</v>
      </c>
    </row>
    <row r="670" spans="1:16" s="61" customFormat="1" ht="45" customHeight="1" x14ac:dyDescent="0.15">
      <c r="A670" s="23">
        <v>12</v>
      </c>
      <c r="B670" s="16" t="s">
        <v>401</v>
      </c>
      <c r="C670" s="11">
        <v>2010617252</v>
      </c>
      <c r="D670" s="17" t="s">
        <v>1557</v>
      </c>
      <c r="E670" s="13" t="s">
        <v>913</v>
      </c>
      <c r="F670" s="12" t="s">
        <v>2174</v>
      </c>
      <c r="G670" s="14" t="s">
        <v>927</v>
      </c>
      <c r="H670" s="14" t="s">
        <v>0</v>
      </c>
      <c r="I670" s="14" t="s">
        <v>0</v>
      </c>
      <c r="J670" s="14" t="s">
        <v>0</v>
      </c>
      <c r="K670" s="14" t="s">
        <v>1</v>
      </c>
      <c r="L670" s="14" t="s">
        <v>0</v>
      </c>
      <c r="M670" s="70" t="s">
        <v>3012</v>
      </c>
      <c r="N670" s="70" t="s">
        <v>3012</v>
      </c>
      <c r="O670" s="70" t="s">
        <v>3012</v>
      </c>
      <c r="P670" s="11" t="s">
        <v>0</v>
      </c>
    </row>
    <row r="671" spans="1:16" s="61" customFormat="1" ht="45" customHeight="1" x14ac:dyDescent="0.15">
      <c r="A671" s="23">
        <v>13</v>
      </c>
      <c r="B671" s="16" t="s">
        <v>401</v>
      </c>
      <c r="C671" s="11">
        <v>2010617039</v>
      </c>
      <c r="D671" s="17" t="s">
        <v>400</v>
      </c>
      <c r="E671" s="13" t="s">
        <v>928</v>
      </c>
      <c r="F671" s="12" t="s">
        <v>2175</v>
      </c>
      <c r="G671" s="14" t="s">
        <v>1911</v>
      </c>
      <c r="H671" s="14" t="s">
        <v>0</v>
      </c>
      <c r="I671" s="14" t="s">
        <v>0</v>
      </c>
      <c r="J671" s="14" t="s">
        <v>0</v>
      </c>
      <c r="K671" s="14" t="s">
        <v>0</v>
      </c>
      <c r="L671" s="14" t="s">
        <v>0</v>
      </c>
      <c r="M671" s="11" t="s">
        <v>2469</v>
      </c>
      <c r="N671" s="15">
        <v>45200</v>
      </c>
      <c r="O671" s="15" t="s">
        <v>3011</v>
      </c>
      <c r="P671" s="11" t="s">
        <v>0</v>
      </c>
    </row>
    <row r="672" spans="1:16" s="61" customFormat="1" ht="45" customHeight="1" x14ac:dyDescent="0.15">
      <c r="A672" s="23">
        <v>14</v>
      </c>
      <c r="B672" s="16" t="s">
        <v>401</v>
      </c>
      <c r="C672" s="11">
        <v>2010617211</v>
      </c>
      <c r="D672" s="12" t="s">
        <v>1760</v>
      </c>
      <c r="E672" s="13" t="s">
        <v>914</v>
      </c>
      <c r="F672" s="12" t="s">
        <v>1254</v>
      </c>
      <c r="G672" s="14" t="s">
        <v>930</v>
      </c>
      <c r="H672" s="14" t="s">
        <v>0</v>
      </c>
      <c r="I672" s="14" t="s">
        <v>0</v>
      </c>
      <c r="J672" s="14" t="s">
        <v>0</v>
      </c>
      <c r="K672" s="14" t="s">
        <v>1</v>
      </c>
      <c r="L672" s="14" t="s">
        <v>0</v>
      </c>
      <c r="M672" s="11" t="s">
        <v>2513</v>
      </c>
      <c r="N672" s="15">
        <v>45200</v>
      </c>
      <c r="O672" s="15" t="s">
        <v>3011</v>
      </c>
      <c r="P672" s="11" t="s">
        <v>0</v>
      </c>
    </row>
    <row r="673" spans="1:16" s="61" customFormat="1" ht="45" customHeight="1" x14ac:dyDescent="0.15">
      <c r="A673" s="23">
        <v>15</v>
      </c>
      <c r="B673" s="11" t="s">
        <v>401</v>
      </c>
      <c r="C673" s="11">
        <v>2010617542</v>
      </c>
      <c r="D673" s="17" t="s">
        <v>2521</v>
      </c>
      <c r="E673" s="13" t="s">
        <v>1559</v>
      </c>
      <c r="F673" s="12" t="s">
        <v>2522</v>
      </c>
      <c r="G673" s="14" t="s">
        <v>2523</v>
      </c>
      <c r="H673" s="14" t="s">
        <v>0</v>
      </c>
      <c r="I673" s="14" t="s">
        <v>0</v>
      </c>
      <c r="J673" s="14" t="s">
        <v>0</v>
      </c>
      <c r="K673" s="14" t="s">
        <v>1</v>
      </c>
      <c r="L673" s="14" t="s">
        <v>0</v>
      </c>
      <c r="M673" s="70" t="s">
        <v>3012</v>
      </c>
      <c r="N673" s="70" t="s">
        <v>3012</v>
      </c>
      <c r="O673" s="70" t="s">
        <v>3012</v>
      </c>
      <c r="P673" s="11" t="s">
        <v>0</v>
      </c>
    </row>
    <row r="674" spans="1:16" s="61" customFormat="1" ht="45" customHeight="1" x14ac:dyDescent="0.15">
      <c r="A674" s="23">
        <v>16</v>
      </c>
      <c r="B674" s="16" t="s">
        <v>401</v>
      </c>
      <c r="C674" s="11">
        <v>2010617328</v>
      </c>
      <c r="D674" s="12" t="s">
        <v>2209</v>
      </c>
      <c r="E674" s="13" t="s">
        <v>915</v>
      </c>
      <c r="F674" s="12" t="s">
        <v>2176</v>
      </c>
      <c r="G674" s="14" t="s">
        <v>929</v>
      </c>
      <c r="H674" s="14" t="s">
        <v>0</v>
      </c>
      <c r="I674" s="14" t="s">
        <v>0</v>
      </c>
      <c r="J674" s="14" t="s">
        <v>0</v>
      </c>
      <c r="K674" s="14" t="s">
        <v>1</v>
      </c>
      <c r="L674" s="14" t="s">
        <v>0</v>
      </c>
      <c r="M674" s="11" t="s">
        <v>2514</v>
      </c>
      <c r="N674" s="15">
        <v>45281</v>
      </c>
      <c r="O674" s="15" t="s">
        <v>3011</v>
      </c>
      <c r="P674" s="11" t="s">
        <v>0</v>
      </c>
    </row>
    <row r="675" spans="1:16" s="61" customFormat="1" ht="45" customHeight="1" x14ac:dyDescent="0.15">
      <c r="A675" s="23">
        <v>17</v>
      </c>
      <c r="B675" s="16" t="s">
        <v>401</v>
      </c>
      <c r="C675" s="11">
        <v>2010611073</v>
      </c>
      <c r="D675" s="17" t="s">
        <v>393</v>
      </c>
      <c r="E675" s="13" t="s">
        <v>923</v>
      </c>
      <c r="F675" s="12" t="s">
        <v>1255</v>
      </c>
      <c r="G675" s="14" t="s">
        <v>933</v>
      </c>
      <c r="H675" s="14" t="s">
        <v>0</v>
      </c>
      <c r="I675" s="14" t="s">
        <v>1</v>
      </c>
      <c r="J675" s="14" t="s">
        <v>0</v>
      </c>
      <c r="K675" s="14" t="s">
        <v>1</v>
      </c>
      <c r="L675" s="14" t="s">
        <v>1</v>
      </c>
      <c r="M675" s="70" t="s">
        <v>3012</v>
      </c>
      <c r="N675" s="70" t="s">
        <v>3012</v>
      </c>
      <c r="O675" s="70" t="s">
        <v>3012</v>
      </c>
      <c r="P675" s="11" t="s">
        <v>0</v>
      </c>
    </row>
    <row r="676" spans="1:16" s="61" customFormat="1" ht="45" customHeight="1" x14ac:dyDescent="0.15">
      <c r="A676" s="23">
        <v>18</v>
      </c>
      <c r="B676" s="16" t="s">
        <v>401</v>
      </c>
      <c r="C676" s="11">
        <v>2010617146</v>
      </c>
      <c r="D676" s="12" t="s">
        <v>394</v>
      </c>
      <c r="E676" s="13" t="s">
        <v>921</v>
      </c>
      <c r="F676" s="12" t="s">
        <v>1256</v>
      </c>
      <c r="G676" s="14" t="s">
        <v>934</v>
      </c>
      <c r="H676" s="14" t="s">
        <v>0</v>
      </c>
      <c r="I676" s="14" t="s">
        <v>0</v>
      </c>
      <c r="J676" s="14" t="s">
        <v>0</v>
      </c>
      <c r="K676" s="14" t="s">
        <v>1</v>
      </c>
      <c r="L676" s="14" t="s">
        <v>0</v>
      </c>
      <c r="M676" s="11" t="s">
        <v>2919</v>
      </c>
      <c r="N676" s="15">
        <v>45200</v>
      </c>
      <c r="O676" s="15" t="s">
        <v>3011</v>
      </c>
      <c r="P676" s="11" t="s">
        <v>0</v>
      </c>
    </row>
    <row r="677" spans="1:16" s="61" customFormat="1" ht="45" customHeight="1" x14ac:dyDescent="0.15">
      <c r="A677" s="23">
        <v>19</v>
      </c>
      <c r="B677" s="16" t="s">
        <v>401</v>
      </c>
      <c r="C677" s="11">
        <v>2010617112</v>
      </c>
      <c r="D677" s="17" t="s">
        <v>395</v>
      </c>
      <c r="E677" s="13" t="s">
        <v>935</v>
      </c>
      <c r="F677" s="12" t="s">
        <v>1845</v>
      </c>
      <c r="G677" s="14" t="s">
        <v>936</v>
      </c>
      <c r="H677" s="14" t="s">
        <v>0</v>
      </c>
      <c r="I677" s="14" t="s">
        <v>0</v>
      </c>
      <c r="J677" s="14" t="s">
        <v>0</v>
      </c>
      <c r="K677" s="14" t="s">
        <v>1</v>
      </c>
      <c r="L677" s="14" t="s">
        <v>0</v>
      </c>
      <c r="M677" s="11" t="s">
        <v>2515</v>
      </c>
      <c r="N677" s="15">
        <v>45200</v>
      </c>
      <c r="O677" s="15" t="s">
        <v>3011</v>
      </c>
      <c r="P677" s="11" t="s">
        <v>0</v>
      </c>
    </row>
    <row r="678" spans="1:16" s="61" customFormat="1" ht="45" customHeight="1" x14ac:dyDescent="0.15">
      <c r="A678" s="23">
        <v>20</v>
      </c>
      <c r="B678" s="11" t="s">
        <v>401</v>
      </c>
      <c r="C678" s="11">
        <v>2010617336</v>
      </c>
      <c r="D678" s="17" t="s">
        <v>2518</v>
      </c>
      <c r="E678" s="13" t="s">
        <v>914</v>
      </c>
      <c r="F678" s="12" t="s">
        <v>2519</v>
      </c>
      <c r="G678" s="14" t="s">
        <v>2520</v>
      </c>
      <c r="H678" s="14" t="s">
        <v>0</v>
      </c>
      <c r="I678" s="14" t="s">
        <v>0</v>
      </c>
      <c r="J678" s="14" t="s">
        <v>0</v>
      </c>
      <c r="K678" s="14" t="s">
        <v>1</v>
      </c>
      <c r="L678" s="14" t="s">
        <v>0</v>
      </c>
      <c r="M678" s="11" t="s">
        <v>2423</v>
      </c>
      <c r="N678" s="15">
        <v>45200</v>
      </c>
      <c r="O678" s="15" t="s">
        <v>3011</v>
      </c>
      <c r="P678" s="11" t="s">
        <v>0</v>
      </c>
    </row>
    <row r="679" spans="1:16" s="61" customFormat="1" ht="45" customHeight="1" x14ac:dyDescent="0.15">
      <c r="A679" s="23">
        <v>21</v>
      </c>
      <c r="B679" s="16" t="s">
        <v>401</v>
      </c>
      <c r="C679" s="11">
        <v>2010617229</v>
      </c>
      <c r="D679" s="17" t="s">
        <v>396</v>
      </c>
      <c r="E679" s="13" t="s">
        <v>932</v>
      </c>
      <c r="F679" s="12" t="s">
        <v>1257</v>
      </c>
      <c r="G679" s="14" t="s">
        <v>1258</v>
      </c>
      <c r="H679" s="14" t="s">
        <v>0</v>
      </c>
      <c r="I679" s="14" t="s">
        <v>0</v>
      </c>
      <c r="J679" s="14" t="s">
        <v>0</v>
      </c>
      <c r="K679" s="14" t="s">
        <v>1</v>
      </c>
      <c r="L679" s="14" t="s">
        <v>0</v>
      </c>
      <c r="M679" s="11" t="s">
        <v>2516</v>
      </c>
      <c r="N679" s="15">
        <v>45200</v>
      </c>
      <c r="O679" s="15" t="s">
        <v>3011</v>
      </c>
      <c r="P679" s="11" t="s">
        <v>0</v>
      </c>
    </row>
    <row r="680" spans="1:16" s="61" customFormat="1" ht="45" customHeight="1" x14ac:dyDescent="0.15">
      <c r="A680" s="23">
        <v>22</v>
      </c>
      <c r="B680" s="16" t="s">
        <v>401</v>
      </c>
      <c r="C680" s="11">
        <v>2010617369</v>
      </c>
      <c r="D680" s="17" t="s">
        <v>1558</v>
      </c>
      <c r="E680" s="13" t="s">
        <v>1559</v>
      </c>
      <c r="F680" s="12" t="s">
        <v>2177</v>
      </c>
      <c r="G680" s="14" t="s">
        <v>1560</v>
      </c>
      <c r="H680" s="14" t="s">
        <v>0</v>
      </c>
      <c r="I680" s="14" t="s">
        <v>1</v>
      </c>
      <c r="J680" s="14" t="s">
        <v>0</v>
      </c>
      <c r="K680" s="14" t="s">
        <v>1</v>
      </c>
      <c r="L680" s="14" t="s">
        <v>1</v>
      </c>
      <c r="M680" s="11" t="s">
        <v>2920</v>
      </c>
      <c r="N680" s="15">
        <v>45200</v>
      </c>
      <c r="O680" s="15" t="s">
        <v>3011</v>
      </c>
      <c r="P680" s="11" t="s">
        <v>0</v>
      </c>
    </row>
    <row r="681" spans="1:16" s="61" customFormat="1" ht="45" customHeight="1" x14ac:dyDescent="0.15">
      <c r="A681" s="23">
        <v>23</v>
      </c>
      <c r="B681" s="16" t="s">
        <v>401</v>
      </c>
      <c r="C681" s="11">
        <v>2010617179</v>
      </c>
      <c r="D681" s="17" t="s">
        <v>397</v>
      </c>
      <c r="E681" s="13" t="s">
        <v>937</v>
      </c>
      <c r="F681" s="12" t="s">
        <v>1259</v>
      </c>
      <c r="G681" s="14" t="s">
        <v>938</v>
      </c>
      <c r="H681" s="14" t="s">
        <v>0</v>
      </c>
      <c r="I681" s="14" t="s">
        <v>0</v>
      </c>
      <c r="J681" s="14" t="s">
        <v>0</v>
      </c>
      <c r="K681" s="14" t="s">
        <v>1</v>
      </c>
      <c r="L681" s="14" t="s">
        <v>0</v>
      </c>
      <c r="M681" s="70" t="s">
        <v>3012</v>
      </c>
      <c r="N681" s="70" t="s">
        <v>3012</v>
      </c>
      <c r="O681" s="70" t="s">
        <v>3012</v>
      </c>
      <c r="P681" s="11" t="s">
        <v>0</v>
      </c>
    </row>
    <row r="682" spans="1:16" s="61" customFormat="1" ht="45" customHeight="1" x14ac:dyDescent="0.15">
      <c r="A682" s="23">
        <v>24</v>
      </c>
      <c r="B682" s="16" t="s">
        <v>401</v>
      </c>
      <c r="C682" s="11">
        <v>2010617567</v>
      </c>
      <c r="D682" s="17" t="s">
        <v>2978</v>
      </c>
      <c r="E682" s="13" t="s">
        <v>931</v>
      </c>
      <c r="F682" s="12" t="s">
        <v>2979</v>
      </c>
      <c r="G682" s="14" t="s">
        <v>939</v>
      </c>
      <c r="H682" s="14" t="s">
        <v>0</v>
      </c>
      <c r="I682" s="14" t="s">
        <v>0</v>
      </c>
      <c r="J682" s="14" t="s">
        <v>0</v>
      </c>
      <c r="K682" s="14" t="s">
        <v>1</v>
      </c>
      <c r="L682" s="14" t="s">
        <v>0</v>
      </c>
      <c r="M682" s="70" t="s">
        <v>3012</v>
      </c>
      <c r="N682" s="70" t="s">
        <v>3012</v>
      </c>
      <c r="O682" s="70" t="s">
        <v>3012</v>
      </c>
      <c r="P682" s="11" t="s">
        <v>0</v>
      </c>
    </row>
    <row r="683" spans="1:16" s="61" customFormat="1" ht="45" customHeight="1" x14ac:dyDescent="0.15">
      <c r="A683" s="23">
        <v>25</v>
      </c>
      <c r="B683" s="16" t="s">
        <v>401</v>
      </c>
      <c r="C683" s="11">
        <v>2010610992</v>
      </c>
      <c r="D683" s="17" t="s">
        <v>398</v>
      </c>
      <c r="E683" s="13" t="s">
        <v>940</v>
      </c>
      <c r="F683" s="12" t="s">
        <v>1260</v>
      </c>
      <c r="G683" s="14" t="s">
        <v>941</v>
      </c>
      <c r="H683" s="14" t="s">
        <v>0</v>
      </c>
      <c r="I683" s="14" t="s">
        <v>0</v>
      </c>
      <c r="J683" s="14" t="s">
        <v>0</v>
      </c>
      <c r="K683" s="14" t="s">
        <v>1</v>
      </c>
      <c r="L683" s="14" t="s">
        <v>0</v>
      </c>
      <c r="M683" s="70" t="s">
        <v>3012</v>
      </c>
      <c r="N683" s="70" t="s">
        <v>3012</v>
      </c>
      <c r="O683" s="70" t="s">
        <v>3012</v>
      </c>
      <c r="P683" s="11" t="s">
        <v>0</v>
      </c>
    </row>
    <row r="684" spans="1:16" s="61" customFormat="1" ht="45" customHeight="1" x14ac:dyDescent="0.15">
      <c r="A684" s="23">
        <v>26</v>
      </c>
      <c r="B684" s="11" t="s">
        <v>401</v>
      </c>
      <c r="C684" s="11">
        <v>2010617203</v>
      </c>
      <c r="D684" s="17" t="s">
        <v>399</v>
      </c>
      <c r="E684" s="13" t="s">
        <v>942</v>
      </c>
      <c r="F684" s="12" t="s">
        <v>2178</v>
      </c>
      <c r="G684" s="14" t="s">
        <v>943</v>
      </c>
      <c r="H684" s="14" t="s">
        <v>0</v>
      </c>
      <c r="I684" s="14" t="s">
        <v>0</v>
      </c>
      <c r="J684" s="14" t="s">
        <v>0</v>
      </c>
      <c r="K684" s="14" t="s">
        <v>1</v>
      </c>
      <c r="L684" s="14" t="s">
        <v>0</v>
      </c>
      <c r="M684" s="11" t="s">
        <v>2517</v>
      </c>
      <c r="N684" s="15">
        <v>45200</v>
      </c>
      <c r="O684" s="15" t="s">
        <v>3011</v>
      </c>
      <c r="P684" s="11" t="s">
        <v>0</v>
      </c>
    </row>
    <row r="685" spans="1:16" s="61" customFormat="1" ht="45" customHeight="1" x14ac:dyDescent="0.15">
      <c r="A685" s="23">
        <v>1</v>
      </c>
      <c r="B685" s="16" t="s">
        <v>92</v>
      </c>
      <c r="C685" s="36">
        <v>2010817084</v>
      </c>
      <c r="D685" s="37" t="s">
        <v>1817</v>
      </c>
      <c r="E685" s="13" t="s">
        <v>950</v>
      </c>
      <c r="F685" s="38" t="s">
        <v>1886</v>
      </c>
      <c r="G685" s="14" t="s">
        <v>951</v>
      </c>
      <c r="H685" s="14" t="s">
        <v>0</v>
      </c>
      <c r="I685" s="14" t="s">
        <v>0</v>
      </c>
      <c r="J685" s="14" t="s">
        <v>0</v>
      </c>
      <c r="K685" s="14" t="s">
        <v>0</v>
      </c>
      <c r="L685" s="14" t="s">
        <v>0</v>
      </c>
      <c r="M685" s="11" t="s">
        <v>2423</v>
      </c>
      <c r="N685" s="15">
        <v>45200</v>
      </c>
      <c r="O685" s="15" t="s">
        <v>3011</v>
      </c>
      <c r="P685" s="11" t="s">
        <v>0</v>
      </c>
    </row>
    <row r="686" spans="1:16" s="61" customFormat="1" ht="45" customHeight="1" x14ac:dyDescent="0.15">
      <c r="A686" s="23">
        <v>2</v>
      </c>
      <c r="B686" s="16" t="s">
        <v>92</v>
      </c>
      <c r="C686" s="36">
        <v>2010817183</v>
      </c>
      <c r="D686" s="37" t="s">
        <v>86</v>
      </c>
      <c r="E686" s="13" t="s">
        <v>944</v>
      </c>
      <c r="F686" s="38" t="s">
        <v>1235</v>
      </c>
      <c r="G686" s="14" t="s">
        <v>945</v>
      </c>
      <c r="H686" s="14" t="s">
        <v>0</v>
      </c>
      <c r="I686" s="14" t="s">
        <v>0</v>
      </c>
      <c r="J686" s="14" t="s">
        <v>0</v>
      </c>
      <c r="K686" s="14" t="s">
        <v>0</v>
      </c>
      <c r="L686" s="14" t="s">
        <v>0</v>
      </c>
      <c r="M686" s="11" t="s">
        <v>2612</v>
      </c>
      <c r="N686" s="15">
        <v>45200</v>
      </c>
      <c r="O686" s="15" t="s">
        <v>3011</v>
      </c>
      <c r="P686" s="11" t="s">
        <v>0</v>
      </c>
    </row>
    <row r="687" spans="1:16" s="61" customFormat="1" ht="45" customHeight="1" x14ac:dyDescent="0.15">
      <c r="A687" s="23">
        <v>3</v>
      </c>
      <c r="B687" s="16" t="s">
        <v>92</v>
      </c>
      <c r="C687" s="36">
        <v>2010817308</v>
      </c>
      <c r="D687" s="37" t="s">
        <v>1812</v>
      </c>
      <c r="E687" s="13" t="s">
        <v>1813</v>
      </c>
      <c r="F687" s="38" t="s">
        <v>1815</v>
      </c>
      <c r="G687" s="14" t="s">
        <v>1814</v>
      </c>
      <c r="H687" s="14" t="s">
        <v>0</v>
      </c>
      <c r="I687" s="14" t="s">
        <v>0</v>
      </c>
      <c r="J687" s="14" t="s">
        <v>0</v>
      </c>
      <c r="K687" s="14" t="s">
        <v>0</v>
      </c>
      <c r="L687" s="14" t="s">
        <v>0</v>
      </c>
      <c r="M687" s="11" t="s">
        <v>2612</v>
      </c>
      <c r="N687" s="15">
        <v>45200</v>
      </c>
      <c r="O687" s="15" t="s">
        <v>3011</v>
      </c>
      <c r="P687" s="11" t="s">
        <v>0</v>
      </c>
    </row>
    <row r="688" spans="1:16" s="61" customFormat="1" ht="45" customHeight="1" x14ac:dyDescent="0.15">
      <c r="A688" s="23">
        <v>4</v>
      </c>
      <c r="B688" s="16" t="s">
        <v>92</v>
      </c>
      <c r="C688" s="36">
        <v>2010817167</v>
      </c>
      <c r="D688" s="37" t="s">
        <v>87</v>
      </c>
      <c r="E688" s="13" t="s">
        <v>946</v>
      </c>
      <c r="F688" s="38" t="s">
        <v>1236</v>
      </c>
      <c r="G688" s="14" t="s">
        <v>947</v>
      </c>
      <c r="H688" s="14" t="s">
        <v>0</v>
      </c>
      <c r="I688" s="14" t="s">
        <v>1</v>
      </c>
      <c r="J688" s="14" t="s">
        <v>0</v>
      </c>
      <c r="K688" s="14" t="s">
        <v>1</v>
      </c>
      <c r="L688" s="14" t="s">
        <v>1</v>
      </c>
      <c r="M688" s="11" t="s">
        <v>2613</v>
      </c>
      <c r="N688" s="15">
        <v>45200</v>
      </c>
      <c r="O688" s="15" t="s">
        <v>3011</v>
      </c>
      <c r="P688" s="11" t="s">
        <v>0</v>
      </c>
    </row>
    <row r="689" spans="1:16" s="61" customFormat="1" ht="45" customHeight="1" x14ac:dyDescent="0.15">
      <c r="A689" s="23">
        <v>5</v>
      </c>
      <c r="B689" s="16" t="s">
        <v>92</v>
      </c>
      <c r="C689" s="36">
        <v>2010817225</v>
      </c>
      <c r="D689" s="37" t="s">
        <v>2210</v>
      </c>
      <c r="E689" s="13" t="s">
        <v>948</v>
      </c>
      <c r="F689" s="38" t="s">
        <v>1237</v>
      </c>
      <c r="G689" s="14" t="s">
        <v>949</v>
      </c>
      <c r="H689" s="14" t="s">
        <v>0</v>
      </c>
      <c r="I689" s="14" t="s">
        <v>0</v>
      </c>
      <c r="J689" s="14" t="s">
        <v>0</v>
      </c>
      <c r="K689" s="14" t="s">
        <v>1</v>
      </c>
      <c r="L689" s="14" t="s">
        <v>0</v>
      </c>
      <c r="M689" s="70" t="s">
        <v>3012</v>
      </c>
      <c r="N689" s="70" t="s">
        <v>3012</v>
      </c>
      <c r="O689" s="70" t="s">
        <v>3012</v>
      </c>
      <c r="P689" s="11" t="s">
        <v>0</v>
      </c>
    </row>
    <row r="690" spans="1:16" s="61" customFormat="1" ht="45" customHeight="1" x14ac:dyDescent="0.15">
      <c r="A690" s="23">
        <v>6</v>
      </c>
      <c r="B690" s="16" t="s">
        <v>92</v>
      </c>
      <c r="C690" s="36">
        <v>2010817332</v>
      </c>
      <c r="D690" s="37" t="s">
        <v>2181</v>
      </c>
      <c r="E690" s="13" t="s">
        <v>952</v>
      </c>
      <c r="F690" s="38" t="s">
        <v>1238</v>
      </c>
      <c r="G690" s="14" t="s">
        <v>953</v>
      </c>
      <c r="H690" s="14" t="s">
        <v>0</v>
      </c>
      <c r="I690" s="14" t="s">
        <v>1</v>
      </c>
      <c r="J690" s="14" t="s">
        <v>0</v>
      </c>
      <c r="K690" s="14" t="s">
        <v>0</v>
      </c>
      <c r="L690" s="14" t="s">
        <v>1</v>
      </c>
      <c r="M690" s="11" t="s">
        <v>2614</v>
      </c>
      <c r="N690" s="15">
        <v>45200</v>
      </c>
      <c r="O690" s="15" t="s">
        <v>3011</v>
      </c>
      <c r="P690" s="11" t="s">
        <v>0</v>
      </c>
    </row>
    <row r="691" spans="1:16" s="61" customFormat="1" ht="45" customHeight="1" x14ac:dyDescent="0.15">
      <c r="A691" s="23">
        <v>7</v>
      </c>
      <c r="B691" s="16" t="s">
        <v>92</v>
      </c>
      <c r="C691" s="36">
        <v>2010817274</v>
      </c>
      <c r="D691" s="37" t="s">
        <v>187</v>
      </c>
      <c r="E691" s="13" t="s">
        <v>954</v>
      </c>
      <c r="F691" s="38" t="s">
        <v>1520</v>
      </c>
      <c r="G691" s="14" t="s">
        <v>955</v>
      </c>
      <c r="H691" s="14" t="s">
        <v>0</v>
      </c>
      <c r="I691" s="14" t="s">
        <v>0</v>
      </c>
      <c r="J691" s="14" t="s">
        <v>0</v>
      </c>
      <c r="K691" s="14" t="s">
        <v>1</v>
      </c>
      <c r="L691" s="14" t="s">
        <v>1</v>
      </c>
      <c r="M691" s="70" t="s">
        <v>3012</v>
      </c>
      <c r="N691" s="70" t="s">
        <v>3012</v>
      </c>
      <c r="O691" s="70" t="s">
        <v>3012</v>
      </c>
      <c r="P691" s="11" t="s">
        <v>0</v>
      </c>
    </row>
    <row r="692" spans="1:16" s="61" customFormat="1" ht="45" customHeight="1" x14ac:dyDescent="0.15">
      <c r="A692" s="23">
        <v>8</v>
      </c>
      <c r="B692" s="16" t="s">
        <v>92</v>
      </c>
      <c r="C692" s="36">
        <v>2010817241</v>
      </c>
      <c r="D692" s="38" t="s">
        <v>188</v>
      </c>
      <c r="E692" s="13" t="s">
        <v>956</v>
      </c>
      <c r="F692" s="38" t="s">
        <v>1521</v>
      </c>
      <c r="G692" s="14" t="s">
        <v>957</v>
      </c>
      <c r="H692" s="14" t="s">
        <v>0</v>
      </c>
      <c r="I692" s="14" t="s">
        <v>0</v>
      </c>
      <c r="J692" s="14" t="s">
        <v>0</v>
      </c>
      <c r="K692" s="14" t="s">
        <v>1</v>
      </c>
      <c r="L692" s="14" t="s">
        <v>0</v>
      </c>
      <c r="M692" s="70" t="s">
        <v>3012</v>
      </c>
      <c r="N692" s="70" t="s">
        <v>3012</v>
      </c>
      <c r="O692" s="70" t="s">
        <v>3012</v>
      </c>
      <c r="P692" s="15" t="s">
        <v>2792</v>
      </c>
    </row>
    <row r="693" spans="1:16" s="61" customFormat="1" ht="45" customHeight="1" x14ac:dyDescent="0.15">
      <c r="A693" s="23">
        <v>9</v>
      </c>
      <c r="B693" s="16" t="s">
        <v>92</v>
      </c>
      <c r="C693" s="36">
        <v>2010810402</v>
      </c>
      <c r="D693" s="37" t="s">
        <v>189</v>
      </c>
      <c r="E693" s="13" t="s">
        <v>958</v>
      </c>
      <c r="F693" s="38" t="s">
        <v>1239</v>
      </c>
      <c r="G693" s="14" t="s">
        <v>959</v>
      </c>
      <c r="H693" s="14" t="s">
        <v>0</v>
      </c>
      <c r="I693" s="14" t="s">
        <v>0</v>
      </c>
      <c r="J693" s="14" t="s">
        <v>0</v>
      </c>
      <c r="K693" s="14" t="s">
        <v>1</v>
      </c>
      <c r="L693" s="14" t="s">
        <v>0</v>
      </c>
      <c r="M693" s="70" t="s">
        <v>3012</v>
      </c>
      <c r="N693" s="70" t="s">
        <v>3012</v>
      </c>
      <c r="O693" s="70" t="s">
        <v>3012</v>
      </c>
      <c r="P693" s="11" t="s">
        <v>0</v>
      </c>
    </row>
    <row r="694" spans="1:16" s="61" customFormat="1" ht="45" customHeight="1" x14ac:dyDescent="0.15">
      <c r="A694" s="23">
        <v>10</v>
      </c>
      <c r="B694" s="16" t="s">
        <v>92</v>
      </c>
      <c r="C694" s="36">
        <v>2010817142</v>
      </c>
      <c r="D694" s="37" t="s">
        <v>190</v>
      </c>
      <c r="E694" s="13" t="s">
        <v>960</v>
      </c>
      <c r="F694" s="38" t="s">
        <v>1240</v>
      </c>
      <c r="G694" s="14" t="s">
        <v>961</v>
      </c>
      <c r="H694" s="14" t="s">
        <v>0</v>
      </c>
      <c r="I694" s="14" t="s">
        <v>0</v>
      </c>
      <c r="J694" s="14" t="s">
        <v>0</v>
      </c>
      <c r="K694" s="14" t="s">
        <v>0</v>
      </c>
      <c r="L694" s="14" t="s">
        <v>0</v>
      </c>
      <c r="M694" s="70" t="s">
        <v>3012</v>
      </c>
      <c r="N694" s="70" t="s">
        <v>3012</v>
      </c>
      <c r="O694" s="70" t="s">
        <v>3012</v>
      </c>
      <c r="P694" s="11" t="s">
        <v>0</v>
      </c>
    </row>
    <row r="695" spans="1:16" s="61" customFormat="1" ht="45" customHeight="1" x14ac:dyDescent="0.15">
      <c r="A695" s="23">
        <v>11</v>
      </c>
      <c r="B695" s="16" t="s">
        <v>92</v>
      </c>
      <c r="C695" s="36">
        <v>2010817258</v>
      </c>
      <c r="D695" s="38" t="s">
        <v>192</v>
      </c>
      <c r="E695" s="13" t="s">
        <v>962</v>
      </c>
      <c r="F695" s="38" t="s">
        <v>1241</v>
      </c>
      <c r="G695" s="14" t="s">
        <v>963</v>
      </c>
      <c r="H695" s="14" t="s">
        <v>0</v>
      </c>
      <c r="I695" s="14" t="s">
        <v>0</v>
      </c>
      <c r="J695" s="14" t="s">
        <v>0</v>
      </c>
      <c r="K695" s="14" t="s">
        <v>1</v>
      </c>
      <c r="L695" s="14" t="s">
        <v>0</v>
      </c>
      <c r="M695" s="70" t="s">
        <v>3012</v>
      </c>
      <c r="N695" s="70" t="s">
        <v>3012</v>
      </c>
      <c r="O695" s="70" t="s">
        <v>3012</v>
      </c>
      <c r="P695" s="11" t="s">
        <v>0</v>
      </c>
    </row>
    <row r="696" spans="1:16" s="61" customFormat="1" ht="45" customHeight="1" x14ac:dyDescent="0.15">
      <c r="A696" s="23">
        <v>12</v>
      </c>
      <c r="B696" s="16" t="s">
        <v>92</v>
      </c>
      <c r="C696" s="36">
        <v>2010817159</v>
      </c>
      <c r="D696" s="37" t="s">
        <v>191</v>
      </c>
      <c r="E696" s="13" t="s">
        <v>964</v>
      </c>
      <c r="F696" s="38" t="s">
        <v>1242</v>
      </c>
      <c r="G696" s="14" t="s">
        <v>965</v>
      </c>
      <c r="H696" s="14" t="s">
        <v>0</v>
      </c>
      <c r="I696" s="14" t="s">
        <v>0</v>
      </c>
      <c r="J696" s="14" t="s">
        <v>0</v>
      </c>
      <c r="K696" s="14" t="s">
        <v>1</v>
      </c>
      <c r="L696" s="14" t="s">
        <v>0</v>
      </c>
      <c r="M696" s="11" t="s">
        <v>2615</v>
      </c>
      <c r="N696" s="15">
        <v>45200</v>
      </c>
      <c r="O696" s="15" t="s">
        <v>3011</v>
      </c>
      <c r="P696" s="11" t="s">
        <v>0</v>
      </c>
    </row>
    <row r="697" spans="1:16" s="61" customFormat="1" ht="45" customHeight="1" x14ac:dyDescent="0.15">
      <c r="A697" s="23">
        <v>13</v>
      </c>
      <c r="B697" s="16" t="s">
        <v>92</v>
      </c>
      <c r="C697" s="36">
        <v>2010817282</v>
      </c>
      <c r="D697" s="37" t="s">
        <v>1629</v>
      </c>
      <c r="E697" s="13" t="s">
        <v>966</v>
      </c>
      <c r="F697" s="38" t="s">
        <v>1831</v>
      </c>
      <c r="G697" s="14" t="s">
        <v>967</v>
      </c>
      <c r="H697" s="14" t="s">
        <v>0</v>
      </c>
      <c r="I697" s="14" t="s">
        <v>1</v>
      </c>
      <c r="J697" s="14" t="s">
        <v>1</v>
      </c>
      <c r="K697" s="14" t="s">
        <v>1</v>
      </c>
      <c r="L697" s="14" t="s">
        <v>1</v>
      </c>
      <c r="M697" s="11" t="s">
        <v>2616</v>
      </c>
      <c r="N697" s="15">
        <v>45200</v>
      </c>
      <c r="O697" s="15" t="s">
        <v>3011</v>
      </c>
      <c r="P697" s="11" t="s">
        <v>0</v>
      </c>
    </row>
    <row r="698" spans="1:16" s="61" customFormat="1" ht="45" customHeight="1" x14ac:dyDescent="0.15">
      <c r="A698" s="23">
        <v>14</v>
      </c>
      <c r="B698" s="16" t="s">
        <v>92</v>
      </c>
      <c r="C698" s="36">
        <v>2010817175</v>
      </c>
      <c r="D698" s="37" t="s">
        <v>194</v>
      </c>
      <c r="E698" s="13" t="s">
        <v>969</v>
      </c>
      <c r="F698" s="38" t="s">
        <v>1243</v>
      </c>
      <c r="G698" s="14" t="s">
        <v>970</v>
      </c>
      <c r="H698" s="14" t="s">
        <v>0</v>
      </c>
      <c r="I698" s="14" t="s">
        <v>0</v>
      </c>
      <c r="J698" s="14" t="s">
        <v>0</v>
      </c>
      <c r="K698" s="14" t="s">
        <v>1</v>
      </c>
      <c r="L698" s="14" t="s">
        <v>0</v>
      </c>
      <c r="M698" s="11" t="s">
        <v>2617</v>
      </c>
      <c r="N698" s="15">
        <v>45200</v>
      </c>
      <c r="O698" s="15" t="s">
        <v>3011</v>
      </c>
      <c r="P698" s="11" t="s">
        <v>0</v>
      </c>
    </row>
    <row r="699" spans="1:16" s="61" customFormat="1" ht="45" customHeight="1" x14ac:dyDescent="0.15">
      <c r="A699" s="23">
        <v>15</v>
      </c>
      <c r="B699" s="16" t="s">
        <v>92</v>
      </c>
      <c r="C699" s="36">
        <v>2010810394</v>
      </c>
      <c r="D699" s="37" t="s">
        <v>193</v>
      </c>
      <c r="E699" s="13" t="s">
        <v>948</v>
      </c>
      <c r="F699" s="38" t="s">
        <v>1522</v>
      </c>
      <c r="G699" s="14" t="s">
        <v>968</v>
      </c>
      <c r="H699" s="14" t="s">
        <v>0</v>
      </c>
      <c r="I699" s="14" t="s">
        <v>1</v>
      </c>
      <c r="J699" s="14" t="s">
        <v>0</v>
      </c>
      <c r="K699" s="14" t="s">
        <v>0</v>
      </c>
      <c r="L699" s="14" t="s">
        <v>1</v>
      </c>
      <c r="M699" s="11" t="s">
        <v>2618</v>
      </c>
      <c r="N699" s="15">
        <v>45200</v>
      </c>
      <c r="O699" s="15" t="s">
        <v>3011</v>
      </c>
      <c r="P699" s="11" t="s">
        <v>0</v>
      </c>
    </row>
    <row r="700" spans="1:16" s="61" customFormat="1" ht="45" customHeight="1" x14ac:dyDescent="0.15">
      <c r="A700" s="23">
        <v>16</v>
      </c>
      <c r="B700" s="16" t="s">
        <v>92</v>
      </c>
      <c r="C700" s="36">
        <v>2010817217</v>
      </c>
      <c r="D700" s="37" t="s">
        <v>195</v>
      </c>
      <c r="E700" s="13" t="s">
        <v>971</v>
      </c>
      <c r="F700" s="38" t="s">
        <v>1244</v>
      </c>
      <c r="G700" s="14" t="s">
        <v>972</v>
      </c>
      <c r="H700" s="14" t="s">
        <v>0</v>
      </c>
      <c r="I700" s="14" t="s">
        <v>0</v>
      </c>
      <c r="J700" s="14" t="s">
        <v>0</v>
      </c>
      <c r="K700" s="14" t="s">
        <v>0</v>
      </c>
      <c r="L700" s="14" t="s">
        <v>0</v>
      </c>
      <c r="M700" s="70" t="s">
        <v>3012</v>
      </c>
      <c r="N700" s="70" t="s">
        <v>3012</v>
      </c>
      <c r="O700" s="70" t="s">
        <v>3012</v>
      </c>
      <c r="P700" s="11" t="s">
        <v>0</v>
      </c>
    </row>
    <row r="701" spans="1:16" s="61" customFormat="1" ht="45" customHeight="1" x14ac:dyDescent="0.15">
      <c r="A701" s="23">
        <v>17</v>
      </c>
      <c r="B701" s="16" t="s">
        <v>92</v>
      </c>
      <c r="C701" s="36">
        <v>2010817191</v>
      </c>
      <c r="D701" s="37" t="s">
        <v>196</v>
      </c>
      <c r="E701" s="13" t="s">
        <v>973</v>
      </c>
      <c r="F701" s="38" t="s">
        <v>1245</v>
      </c>
      <c r="G701" s="14" t="s">
        <v>974</v>
      </c>
      <c r="H701" s="14" t="s">
        <v>0</v>
      </c>
      <c r="I701" s="14" t="s">
        <v>1</v>
      </c>
      <c r="J701" s="14" t="s">
        <v>0</v>
      </c>
      <c r="K701" s="14" t="s">
        <v>1</v>
      </c>
      <c r="L701" s="14" t="s">
        <v>1</v>
      </c>
      <c r="M701" s="11" t="s">
        <v>2619</v>
      </c>
      <c r="N701" s="15">
        <v>45200</v>
      </c>
      <c r="O701" s="15" t="s">
        <v>3011</v>
      </c>
      <c r="P701" s="11" t="s">
        <v>0</v>
      </c>
    </row>
    <row r="702" spans="1:16" s="61" customFormat="1" ht="45" customHeight="1" x14ac:dyDescent="0.15">
      <c r="A702" s="23">
        <v>18</v>
      </c>
      <c r="B702" s="16" t="s">
        <v>92</v>
      </c>
      <c r="C702" s="36">
        <v>2012117251</v>
      </c>
      <c r="D702" s="37" t="s">
        <v>996</v>
      </c>
      <c r="E702" s="13" t="s">
        <v>975</v>
      </c>
      <c r="F702" s="38" t="s">
        <v>1246</v>
      </c>
      <c r="G702" s="14" t="s">
        <v>976</v>
      </c>
      <c r="H702" s="14" t="s">
        <v>0</v>
      </c>
      <c r="I702" s="14" t="s">
        <v>0</v>
      </c>
      <c r="J702" s="14" t="s">
        <v>0</v>
      </c>
      <c r="K702" s="14" t="s">
        <v>1</v>
      </c>
      <c r="L702" s="14" t="s">
        <v>0</v>
      </c>
      <c r="M702" s="70" t="s">
        <v>3012</v>
      </c>
      <c r="N702" s="70" t="s">
        <v>3012</v>
      </c>
      <c r="O702" s="70" t="s">
        <v>3012</v>
      </c>
      <c r="P702" s="11" t="s">
        <v>0</v>
      </c>
    </row>
    <row r="703" spans="1:16" s="61" customFormat="1" ht="45" customHeight="1" x14ac:dyDescent="0.15">
      <c r="A703" s="23">
        <v>19</v>
      </c>
      <c r="B703" s="16" t="s">
        <v>92</v>
      </c>
      <c r="C703" s="36">
        <v>2012110496</v>
      </c>
      <c r="D703" s="37" t="s">
        <v>197</v>
      </c>
      <c r="E703" s="13" t="s">
        <v>975</v>
      </c>
      <c r="F703" s="38" t="s">
        <v>1247</v>
      </c>
      <c r="G703" s="14" t="s">
        <v>977</v>
      </c>
      <c r="H703" s="14" t="s">
        <v>0</v>
      </c>
      <c r="I703" s="14" t="s">
        <v>0</v>
      </c>
      <c r="J703" s="14" t="s">
        <v>0</v>
      </c>
      <c r="K703" s="14" t="s">
        <v>0</v>
      </c>
      <c r="L703" s="14" t="s">
        <v>0</v>
      </c>
      <c r="M703" s="70" t="s">
        <v>3012</v>
      </c>
      <c r="N703" s="70" t="s">
        <v>3012</v>
      </c>
      <c r="O703" s="70" t="s">
        <v>3012</v>
      </c>
      <c r="P703" s="11" t="s">
        <v>0</v>
      </c>
    </row>
    <row r="704" spans="1:16" s="61" customFormat="1" ht="45" customHeight="1" x14ac:dyDescent="0.15">
      <c r="A704" s="23">
        <v>20</v>
      </c>
      <c r="B704" s="16" t="s">
        <v>92</v>
      </c>
      <c r="C704" s="36">
        <v>2012117319</v>
      </c>
      <c r="D704" s="37" t="s">
        <v>1803</v>
      </c>
      <c r="E704" s="13" t="s">
        <v>984</v>
      </c>
      <c r="F704" s="38" t="s">
        <v>1804</v>
      </c>
      <c r="G704" s="14" t="s">
        <v>1805</v>
      </c>
      <c r="H704" s="14" t="s">
        <v>0</v>
      </c>
      <c r="I704" s="14" t="s">
        <v>0</v>
      </c>
      <c r="J704" s="14" t="s">
        <v>0</v>
      </c>
      <c r="K704" s="14" t="s">
        <v>1</v>
      </c>
      <c r="L704" s="14" t="s">
        <v>0</v>
      </c>
      <c r="M704" s="11" t="s">
        <v>2621</v>
      </c>
      <c r="N704" s="15">
        <v>45200</v>
      </c>
      <c r="O704" s="15" t="s">
        <v>3011</v>
      </c>
      <c r="P704" s="11" t="s">
        <v>0</v>
      </c>
    </row>
    <row r="705" spans="1:253" s="61" customFormat="1" ht="45" customHeight="1" x14ac:dyDescent="0.15">
      <c r="A705" s="23">
        <v>21</v>
      </c>
      <c r="B705" s="16" t="s">
        <v>92</v>
      </c>
      <c r="C705" s="36">
        <v>2012110488</v>
      </c>
      <c r="D705" s="37" t="s">
        <v>199</v>
      </c>
      <c r="E705" s="13" t="s">
        <v>975</v>
      </c>
      <c r="F705" s="38" t="s">
        <v>1630</v>
      </c>
      <c r="G705" s="14" t="s">
        <v>980</v>
      </c>
      <c r="H705" s="14" t="s">
        <v>0</v>
      </c>
      <c r="I705" s="14" t="s">
        <v>0</v>
      </c>
      <c r="J705" s="14" t="s">
        <v>0</v>
      </c>
      <c r="K705" s="14" t="s">
        <v>1</v>
      </c>
      <c r="L705" s="14" t="s">
        <v>0</v>
      </c>
      <c r="M705" s="11" t="s">
        <v>2622</v>
      </c>
      <c r="N705" s="15">
        <v>45200</v>
      </c>
      <c r="O705" s="15" t="s">
        <v>3011</v>
      </c>
      <c r="P705" s="11" t="s">
        <v>0</v>
      </c>
    </row>
    <row r="706" spans="1:253" s="61" customFormat="1" ht="45" customHeight="1" x14ac:dyDescent="0.15">
      <c r="A706" s="23">
        <v>22</v>
      </c>
      <c r="B706" s="16" t="s">
        <v>92</v>
      </c>
      <c r="C706" s="11">
        <v>2012117327</v>
      </c>
      <c r="D706" s="12" t="s">
        <v>1586</v>
      </c>
      <c r="E706" s="13" t="s">
        <v>975</v>
      </c>
      <c r="F706" s="12" t="s">
        <v>1631</v>
      </c>
      <c r="G706" s="14" t="s">
        <v>1481</v>
      </c>
      <c r="H706" s="11" t="s">
        <v>0</v>
      </c>
      <c r="I706" s="11" t="s">
        <v>1</v>
      </c>
      <c r="J706" s="11" t="s">
        <v>1</v>
      </c>
      <c r="K706" s="11" t="s">
        <v>1</v>
      </c>
      <c r="L706" s="11" t="s">
        <v>1</v>
      </c>
      <c r="M706" s="11" t="s">
        <v>2625</v>
      </c>
      <c r="N706" s="15">
        <v>45200</v>
      </c>
      <c r="O706" s="15" t="s">
        <v>3011</v>
      </c>
      <c r="P706" s="11" t="s">
        <v>0</v>
      </c>
    </row>
    <row r="707" spans="1:253" s="61" customFormat="1" ht="45" customHeight="1" x14ac:dyDescent="0.15">
      <c r="A707" s="23">
        <v>23</v>
      </c>
      <c r="B707" s="16" t="s">
        <v>92</v>
      </c>
      <c r="C707" s="36">
        <v>2012117012</v>
      </c>
      <c r="D707" s="37" t="s">
        <v>200</v>
      </c>
      <c r="E707" s="13" t="s">
        <v>975</v>
      </c>
      <c r="F707" s="38" t="s">
        <v>1249</v>
      </c>
      <c r="G707" s="14" t="s">
        <v>981</v>
      </c>
      <c r="H707" s="14" t="s">
        <v>0</v>
      </c>
      <c r="I707" s="14" t="s">
        <v>0</v>
      </c>
      <c r="J707" s="14" t="s">
        <v>0</v>
      </c>
      <c r="K707" s="14" t="s">
        <v>0</v>
      </c>
      <c r="L707" s="14" t="s">
        <v>0</v>
      </c>
      <c r="M707" s="11" t="s">
        <v>2624</v>
      </c>
      <c r="N707" s="15">
        <v>45200</v>
      </c>
      <c r="O707" s="15" t="s">
        <v>3011</v>
      </c>
      <c r="P707" s="11" t="s">
        <v>0</v>
      </c>
    </row>
    <row r="708" spans="1:253" s="61" customFormat="1" ht="45" customHeight="1" x14ac:dyDescent="0.15">
      <c r="A708" s="23">
        <v>24</v>
      </c>
      <c r="B708" s="16" t="s">
        <v>92</v>
      </c>
      <c r="C708" s="36">
        <v>2012110371</v>
      </c>
      <c r="D708" s="37" t="s">
        <v>201</v>
      </c>
      <c r="E708" s="13" t="s">
        <v>982</v>
      </c>
      <c r="F708" s="38" t="s">
        <v>1632</v>
      </c>
      <c r="G708" s="14" t="s">
        <v>983</v>
      </c>
      <c r="H708" s="14" t="s">
        <v>0</v>
      </c>
      <c r="I708" s="14" t="s">
        <v>0</v>
      </c>
      <c r="J708" s="14" t="s">
        <v>0</v>
      </c>
      <c r="K708" s="14" t="s">
        <v>0</v>
      </c>
      <c r="L708" s="14" t="s">
        <v>0</v>
      </c>
      <c r="M708" s="70" t="s">
        <v>3012</v>
      </c>
      <c r="N708" s="70" t="s">
        <v>3012</v>
      </c>
      <c r="O708" s="70" t="s">
        <v>3012</v>
      </c>
      <c r="P708" s="11" t="s">
        <v>0</v>
      </c>
    </row>
    <row r="709" spans="1:253" s="61" customFormat="1" ht="45" customHeight="1" x14ac:dyDescent="0.15">
      <c r="A709" s="23">
        <v>25</v>
      </c>
      <c r="B709" s="16" t="s">
        <v>92</v>
      </c>
      <c r="C709" s="36">
        <v>2012117194</v>
      </c>
      <c r="D709" s="37" t="s">
        <v>1634</v>
      </c>
      <c r="E709" s="13" t="s">
        <v>984</v>
      </c>
      <c r="F709" s="38" t="s">
        <v>1250</v>
      </c>
      <c r="G709" s="14" t="s">
        <v>985</v>
      </c>
      <c r="H709" s="14" t="s">
        <v>0</v>
      </c>
      <c r="I709" s="14" t="s">
        <v>1</v>
      </c>
      <c r="J709" s="11" t="s">
        <v>0</v>
      </c>
      <c r="K709" s="14" t="s">
        <v>1</v>
      </c>
      <c r="L709" s="14" t="s">
        <v>1</v>
      </c>
      <c r="M709" s="70" t="s">
        <v>3012</v>
      </c>
      <c r="N709" s="70" t="s">
        <v>3012</v>
      </c>
      <c r="O709" s="70" t="s">
        <v>3012</v>
      </c>
      <c r="P709" s="11" t="s">
        <v>0</v>
      </c>
    </row>
    <row r="710" spans="1:253" ht="45" customHeight="1" x14ac:dyDescent="0.15">
      <c r="A710" s="23">
        <v>26</v>
      </c>
      <c r="B710" s="16" t="s">
        <v>92</v>
      </c>
      <c r="C710" s="11">
        <v>2012117186</v>
      </c>
      <c r="D710" s="12" t="s">
        <v>1635</v>
      </c>
      <c r="E710" s="13" t="s">
        <v>1589</v>
      </c>
      <c r="F710" s="12" t="s">
        <v>1633</v>
      </c>
      <c r="G710" s="14" t="s">
        <v>1590</v>
      </c>
      <c r="H710" s="11" t="s">
        <v>0</v>
      </c>
      <c r="I710" s="11" t="s">
        <v>0</v>
      </c>
      <c r="J710" s="11" t="s">
        <v>0</v>
      </c>
      <c r="K710" s="11" t="s">
        <v>1</v>
      </c>
      <c r="L710" s="14" t="s">
        <v>0</v>
      </c>
      <c r="M710" s="70" t="s">
        <v>3012</v>
      </c>
      <c r="N710" s="70" t="s">
        <v>3012</v>
      </c>
      <c r="O710" s="70" t="s">
        <v>3012</v>
      </c>
      <c r="P710" s="11" t="s">
        <v>0</v>
      </c>
      <c r="Q710" s="61"/>
      <c r="R710" s="61"/>
      <c r="S710" s="61"/>
      <c r="T710" s="61"/>
      <c r="U710" s="61"/>
      <c r="V710" s="61"/>
      <c r="W710" s="61"/>
      <c r="X710" s="61"/>
      <c r="Y710" s="61"/>
      <c r="Z710" s="61"/>
      <c r="AA710" s="61"/>
      <c r="AB710" s="61"/>
      <c r="AC710" s="61"/>
      <c r="AD710" s="61"/>
      <c r="AE710" s="61"/>
      <c r="AF710" s="61"/>
      <c r="AG710" s="61"/>
      <c r="AH710" s="61"/>
      <c r="AI710" s="61"/>
      <c r="AJ710" s="61"/>
      <c r="AK710" s="61"/>
      <c r="AL710" s="61"/>
      <c r="AM710" s="61"/>
      <c r="AN710" s="61"/>
      <c r="AO710" s="61"/>
      <c r="AP710" s="61"/>
      <c r="AQ710" s="61"/>
      <c r="AR710" s="61"/>
      <c r="AS710" s="61"/>
      <c r="AT710" s="61"/>
      <c r="AU710" s="61"/>
      <c r="AV710" s="61"/>
      <c r="AW710" s="61"/>
      <c r="AX710" s="61"/>
      <c r="AY710" s="61"/>
      <c r="AZ710" s="61"/>
      <c r="BA710" s="61"/>
      <c r="BB710" s="61"/>
      <c r="BC710" s="61"/>
      <c r="BD710" s="61"/>
      <c r="BE710" s="61"/>
      <c r="BF710" s="61"/>
      <c r="BG710" s="61"/>
      <c r="BH710" s="61"/>
      <c r="BI710" s="61"/>
      <c r="BJ710" s="61"/>
      <c r="BK710" s="61"/>
      <c r="BL710" s="61"/>
      <c r="BM710" s="61"/>
      <c r="BN710" s="61"/>
      <c r="BO710" s="61"/>
      <c r="BP710" s="61"/>
      <c r="BQ710" s="61"/>
      <c r="BR710" s="61"/>
      <c r="BS710" s="61"/>
      <c r="BT710" s="61"/>
      <c r="BU710" s="61"/>
      <c r="BV710" s="61"/>
      <c r="BW710" s="61"/>
      <c r="BX710" s="61"/>
      <c r="BY710" s="61"/>
      <c r="BZ710" s="61"/>
      <c r="CA710" s="61"/>
      <c r="CB710" s="61"/>
      <c r="CC710" s="61"/>
      <c r="CD710" s="61"/>
      <c r="CE710" s="61"/>
      <c r="CF710" s="61"/>
      <c r="CG710" s="61"/>
      <c r="CH710" s="61"/>
      <c r="CI710" s="61"/>
      <c r="CJ710" s="61"/>
      <c r="CK710" s="61"/>
      <c r="CL710" s="61"/>
      <c r="CM710" s="61"/>
      <c r="CN710" s="61"/>
      <c r="CO710" s="61"/>
      <c r="CP710" s="61"/>
      <c r="CQ710" s="61"/>
      <c r="CR710" s="61"/>
      <c r="CS710" s="61"/>
      <c r="CT710" s="61"/>
      <c r="CU710" s="61"/>
      <c r="CV710" s="61"/>
      <c r="CW710" s="61"/>
      <c r="CX710" s="61"/>
      <c r="CY710" s="61"/>
      <c r="CZ710" s="61"/>
      <c r="DA710" s="61"/>
      <c r="DB710" s="61"/>
      <c r="DC710" s="61"/>
      <c r="DD710" s="61"/>
      <c r="DE710" s="61"/>
      <c r="DF710" s="61"/>
      <c r="DG710" s="61"/>
      <c r="DH710" s="61"/>
      <c r="DI710" s="61"/>
      <c r="DJ710" s="61"/>
      <c r="DK710" s="61"/>
      <c r="DL710" s="61"/>
      <c r="DM710" s="61"/>
      <c r="DN710" s="61"/>
      <c r="DO710" s="61"/>
      <c r="DP710" s="61"/>
      <c r="DQ710" s="61"/>
      <c r="DR710" s="61"/>
      <c r="DS710" s="61"/>
      <c r="DT710" s="61"/>
      <c r="DU710" s="61"/>
      <c r="DV710" s="61"/>
      <c r="DW710" s="61"/>
      <c r="DX710" s="61"/>
      <c r="DY710" s="61"/>
      <c r="DZ710" s="61"/>
      <c r="EA710" s="61"/>
      <c r="EB710" s="61"/>
      <c r="EC710" s="61"/>
      <c r="ED710" s="61"/>
      <c r="EE710" s="61"/>
      <c r="EF710" s="61"/>
      <c r="EG710" s="61"/>
      <c r="EH710" s="61"/>
      <c r="EI710" s="61"/>
      <c r="EJ710" s="61"/>
      <c r="EK710" s="61"/>
      <c r="EL710" s="61"/>
      <c r="EM710" s="61"/>
      <c r="EN710" s="61"/>
      <c r="EO710" s="61"/>
      <c r="EP710" s="61"/>
      <c r="EQ710" s="61"/>
      <c r="ER710" s="61"/>
      <c r="ES710" s="61"/>
      <c r="ET710" s="61"/>
      <c r="EU710" s="61"/>
      <c r="EV710" s="61"/>
      <c r="EW710" s="61"/>
      <c r="EX710" s="61"/>
      <c r="EY710" s="61"/>
      <c r="EZ710" s="61"/>
      <c r="FA710" s="61"/>
      <c r="FB710" s="61"/>
      <c r="FC710" s="61"/>
      <c r="FD710" s="61"/>
      <c r="FE710" s="61"/>
      <c r="FF710" s="61"/>
      <c r="FG710" s="61"/>
      <c r="FH710" s="61"/>
      <c r="FI710" s="61"/>
      <c r="FJ710" s="61"/>
      <c r="FK710" s="61"/>
      <c r="FL710" s="61"/>
      <c r="FM710" s="61"/>
      <c r="FN710" s="61"/>
      <c r="FO710" s="61"/>
      <c r="FP710" s="61"/>
      <c r="FQ710" s="61"/>
      <c r="FR710" s="61"/>
      <c r="FS710" s="61"/>
      <c r="FT710" s="61"/>
      <c r="FU710" s="61"/>
      <c r="FV710" s="61"/>
      <c r="FW710" s="61"/>
      <c r="FX710" s="61"/>
      <c r="FY710" s="61"/>
      <c r="FZ710" s="61"/>
      <c r="GA710" s="61"/>
      <c r="GB710" s="61"/>
      <c r="GC710" s="61"/>
      <c r="GD710" s="61"/>
      <c r="GE710" s="61"/>
      <c r="GF710" s="61"/>
      <c r="GG710" s="61"/>
      <c r="GH710" s="61"/>
      <c r="GI710" s="61"/>
      <c r="GJ710" s="61"/>
      <c r="GK710" s="61"/>
      <c r="GL710" s="61"/>
      <c r="GM710" s="61"/>
      <c r="GN710" s="61"/>
      <c r="GO710" s="61"/>
      <c r="GP710" s="61"/>
      <c r="GQ710" s="61"/>
      <c r="GR710" s="61"/>
      <c r="GS710" s="61"/>
      <c r="GT710" s="61"/>
      <c r="GU710" s="61"/>
      <c r="GV710" s="61"/>
      <c r="GW710" s="61"/>
      <c r="GX710" s="61"/>
      <c r="GY710" s="61"/>
      <c r="GZ710" s="61"/>
      <c r="HA710" s="61"/>
      <c r="HB710" s="61"/>
      <c r="HC710" s="61"/>
      <c r="HD710" s="61"/>
      <c r="HE710" s="61"/>
      <c r="HF710" s="61"/>
      <c r="HG710" s="61"/>
      <c r="HH710" s="61"/>
      <c r="HI710" s="61"/>
      <c r="HJ710" s="61"/>
      <c r="HK710" s="61"/>
      <c r="HL710" s="61"/>
      <c r="HM710" s="61"/>
      <c r="HN710" s="61"/>
      <c r="HO710" s="61"/>
      <c r="HP710" s="61"/>
      <c r="HQ710" s="61"/>
      <c r="HR710" s="61"/>
      <c r="HS710" s="61"/>
      <c r="HT710" s="61"/>
      <c r="HU710" s="61"/>
      <c r="HV710" s="61"/>
      <c r="HW710" s="61"/>
      <c r="HX710" s="61"/>
      <c r="HY710" s="61"/>
      <c r="HZ710" s="61"/>
      <c r="IA710" s="61"/>
      <c r="IB710" s="61"/>
      <c r="IC710" s="61"/>
      <c r="ID710" s="61"/>
      <c r="IE710" s="61"/>
      <c r="IF710" s="61"/>
      <c r="IG710" s="61"/>
      <c r="IH710" s="61"/>
      <c r="II710" s="61"/>
      <c r="IJ710" s="61"/>
      <c r="IK710" s="61"/>
      <c r="IL710" s="61"/>
      <c r="IM710" s="61"/>
      <c r="IN710" s="61"/>
      <c r="IO710" s="61"/>
      <c r="IP710" s="61"/>
      <c r="IQ710" s="61"/>
      <c r="IR710" s="61"/>
      <c r="IS710" s="61"/>
    </row>
    <row r="711" spans="1:253" ht="45" customHeight="1" x14ac:dyDescent="0.15">
      <c r="A711" s="23">
        <v>27</v>
      </c>
      <c r="B711" s="16" t="s">
        <v>92</v>
      </c>
      <c r="C711" s="11">
        <v>2012110454</v>
      </c>
      <c r="D711" s="12" t="s">
        <v>1931</v>
      </c>
      <c r="E711" s="13" t="s">
        <v>984</v>
      </c>
      <c r="F711" s="12" t="s">
        <v>1932</v>
      </c>
      <c r="G711" s="14" t="s">
        <v>1933</v>
      </c>
      <c r="H711" s="11" t="s">
        <v>0</v>
      </c>
      <c r="I711" s="11" t="s">
        <v>0</v>
      </c>
      <c r="J711" s="11" t="s">
        <v>0</v>
      </c>
      <c r="K711" s="11" t="s">
        <v>1</v>
      </c>
      <c r="L711" s="14" t="s">
        <v>0</v>
      </c>
      <c r="M711" s="70" t="s">
        <v>3012</v>
      </c>
      <c r="N711" s="70" t="s">
        <v>3012</v>
      </c>
      <c r="O711" s="70" t="s">
        <v>3012</v>
      </c>
      <c r="P711" s="11" t="s">
        <v>0</v>
      </c>
      <c r="Q711" s="61"/>
      <c r="R711" s="61"/>
      <c r="S711" s="61"/>
      <c r="T711" s="61"/>
      <c r="U711" s="61"/>
      <c r="V711" s="61"/>
      <c r="W711" s="61"/>
      <c r="X711" s="61"/>
      <c r="Y711" s="61"/>
      <c r="Z711" s="61"/>
      <c r="AA711" s="61"/>
      <c r="AB711" s="61"/>
      <c r="AC711" s="61"/>
      <c r="AD711" s="61"/>
      <c r="AE711" s="61"/>
      <c r="AF711" s="61"/>
      <c r="AG711" s="61"/>
      <c r="AH711" s="61"/>
      <c r="AI711" s="61"/>
      <c r="AJ711" s="61"/>
      <c r="AK711" s="61"/>
      <c r="AL711" s="61"/>
      <c r="AM711" s="61"/>
      <c r="AN711" s="61"/>
      <c r="AO711" s="61"/>
      <c r="AP711" s="61"/>
      <c r="AQ711" s="61"/>
      <c r="AR711" s="61"/>
      <c r="AS711" s="61"/>
      <c r="AT711" s="61"/>
      <c r="AU711" s="61"/>
      <c r="AV711" s="61"/>
      <c r="AW711" s="61"/>
      <c r="AX711" s="61"/>
      <c r="AY711" s="61"/>
      <c r="AZ711" s="61"/>
      <c r="BA711" s="61"/>
      <c r="BB711" s="61"/>
      <c r="BC711" s="61"/>
      <c r="BD711" s="61"/>
      <c r="BE711" s="61"/>
      <c r="BF711" s="61"/>
      <c r="BG711" s="61"/>
      <c r="BH711" s="61"/>
      <c r="BI711" s="61"/>
      <c r="BJ711" s="61"/>
      <c r="BK711" s="61"/>
      <c r="BL711" s="61"/>
      <c r="BM711" s="61"/>
      <c r="BN711" s="61"/>
      <c r="BO711" s="61"/>
      <c r="BP711" s="61"/>
      <c r="BQ711" s="61"/>
      <c r="BR711" s="61"/>
      <c r="BS711" s="61"/>
      <c r="BT711" s="61"/>
      <c r="BU711" s="61"/>
      <c r="BV711" s="61"/>
      <c r="BW711" s="61"/>
      <c r="BX711" s="61"/>
      <c r="BY711" s="61"/>
      <c r="BZ711" s="61"/>
      <c r="CA711" s="61"/>
      <c r="CB711" s="61"/>
      <c r="CC711" s="61"/>
      <c r="CD711" s="61"/>
      <c r="CE711" s="61"/>
      <c r="CF711" s="61"/>
      <c r="CG711" s="61"/>
      <c r="CH711" s="61"/>
      <c r="CI711" s="61"/>
      <c r="CJ711" s="61"/>
      <c r="CK711" s="61"/>
      <c r="CL711" s="61"/>
      <c r="CM711" s="61"/>
      <c r="CN711" s="61"/>
      <c r="CO711" s="61"/>
      <c r="CP711" s="61"/>
      <c r="CQ711" s="61"/>
      <c r="CR711" s="61"/>
      <c r="CS711" s="61"/>
      <c r="CT711" s="61"/>
      <c r="CU711" s="61"/>
      <c r="CV711" s="61"/>
      <c r="CW711" s="61"/>
      <c r="CX711" s="61"/>
      <c r="CY711" s="61"/>
      <c r="CZ711" s="61"/>
      <c r="DA711" s="61"/>
      <c r="DB711" s="61"/>
      <c r="DC711" s="61"/>
      <c r="DD711" s="61"/>
      <c r="DE711" s="61"/>
      <c r="DF711" s="61"/>
      <c r="DG711" s="61"/>
      <c r="DH711" s="61"/>
      <c r="DI711" s="61"/>
      <c r="DJ711" s="61"/>
      <c r="DK711" s="61"/>
      <c r="DL711" s="61"/>
      <c r="DM711" s="61"/>
      <c r="DN711" s="61"/>
      <c r="DO711" s="61"/>
      <c r="DP711" s="61"/>
      <c r="DQ711" s="61"/>
      <c r="DR711" s="61"/>
      <c r="DS711" s="61"/>
      <c r="DT711" s="61"/>
      <c r="DU711" s="61"/>
      <c r="DV711" s="61"/>
      <c r="DW711" s="61"/>
      <c r="DX711" s="61"/>
      <c r="DY711" s="61"/>
      <c r="DZ711" s="61"/>
      <c r="EA711" s="61"/>
      <c r="EB711" s="61"/>
      <c r="EC711" s="61"/>
      <c r="ED711" s="61"/>
      <c r="EE711" s="61"/>
      <c r="EF711" s="61"/>
      <c r="EG711" s="61"/>
      <c r="EH711" s="61"/>
      <c r="EI711" s="61"/>
      <c r="EJ711" s="61"/>
      <c r="EK711" s="61"/>
      <c r="EL711" s="61"/>
      <c r="EM711" s="61"/>
      <c r="EN711" s="61"/>
      <c r="EO711" s="61"/>
      <c r="EP711" s="61"/>
      <c r="EQ711" s="61"/>
      <c r="ER711" s="61"/>
      <c r="ES711" s="61"/>
      <c r="ET711" s="61"/>
      <c r="EU711" s="61"/>
      <c r="EV711" s="61"/>
      <c r="EW711" s="61"/>
      <c r="EX711" s="61"/>
      <c r="EY711" s="61"/>
      <c r="EZ711" s="61"/>
      <c r="FA711" s="61"/>
      <c r="FB711" s="61"/>
      <c r="FC711" s="61"/>
      <c r="FD711" s="61"/>
      <c r="FE711" s="61"/>
      <c r="FF711" s="61"/>
      <c r="FG711" s="61"/>
      <c r="FH711" s="61"/>
      <c r="FI711" s="61"/>
      <c r="FJ711" s="61"/>
      <c r="FK711" s="61"/>
      <c r="FL711" s="61"/>
      <c r="FM711" s="61"/>
      <c r="FN711" s="61"/>
      <c r="FO711" s="61"/>
      <c r="FP711" s="61"/>
      <c r="FQ711" s="61"/>
      <c r="FR711" s="61"/>
      <c r="FS711" s="61"/>
      <c r="FT711" s="61"/>
      <c r="FU711" s="61"/>
      <c r="FV711" s="61"/>
      <c r="FW711" s="61"/>
      <c r="FX711" s="61"/>
      <c r="FY711" s="61"/>
      <c r="FZ711" s="61"/>
      <c r="GA711" s="61"/>
      <c r="GB711" s="61"/>
      <c r="GC711" s="61"/>
      <c r="GD711" s="61"/>
      <c r="GE711" s="61"/>
      <c r="GF711" s="61"/>
      <c r="GG711" s="61"/>
      <c r="GH711" s="61"/>
      <c r="GI711" s="61"/>
      <c r="GJ711" s="61"/>
      <c r="GK711" s="61"/>
      <c r="GL711" s="61"/>
      <c r="GM711" s="61"/>
      <c r="GN711" s="61"/>
      <c r="GO711" s="61"/>
      <c r="GP711" s="61"/>
      <c r="GQ711" s="61"/>
      <c r="GR711" s="61"/>
      <c r="GS711" s="61"/>
      <c r="GT711" s="61"/>
      <c r="GU711" s="61"/>
      <c r="GV711" s="61"/>
      <c r="GW711" s="61"/>
      <c r="GX711" s="61"/>
      <c r="GY711" s="61"/>
      <c r="GZ711" s="61"/>
      <c r="HA711" s="61"/>
      <c r="HB711" s="61"/>
      <c r="HC711" s="61"/>
      <c r="HD711" s="61"/>
      <c r="HE711" s="61"/>
      <c r="HF711" s="61"/>
      <c r="HG711" s="61"/>
      <c r="HH711" s="61"/>
      <c r="HI711" s="61"/>
      <c r="HJ711" s="61"/>
      <c r="HK711" s="61"/>
      <c r="HL711" s="61"/>
      <c r="HM711" s="61"/>
      <c r="HN711" s="61"/>
      <c r="HO711" s="61"/>
      <c r="HP711" s="61"/>
      <c r="HQ711" s="61"/>
      <c r="HR711" s="61"/>
      <c r="HS711" s="61"/>
      <c r="HT711" s="61"/>
      <c r="HU711" s="61"/>
      <c r="HV711" s="61"/>
      <c r="HW711" s="61"/>
      <c r="HX711" s="61"/>
      <c r="HY711" s="61"/>
      <c r="HZ711" s="61"/>
      <c r="IA711" s="61"/>
      <c r="IB711" s="61"/>
      <c r="IC711" s="61"/>
      <c r="ID711" s="61"/>
      <c r="IE711" s="61"/>
      <c r="IF711" s="61"/>
      <c r="IG711" s="61"/>
      <c r="IH711" s="61"/>
      <c r="II711" s="61"/>
      <c r="IJ711" s="61"/>
      <c r="IK711" s="61"/>
      <c r="IL711" s="61"/>
      <c r="IM711" s="61"/>
      <c r="IN711" s="61"/>
      <c r="IO711" s="61"/>
      <c r="IP711" s="61"/>
      <c r="IQ711" s="61"/>
      <c r="IR711" s="61"/>
      <c r="IS711" s="61"/>
    </row>
    <row r="712" spans="1:253" ht="45" customHeight="1" x14ac:dyDescent="0.15">
      <c r="A712" s="23">
        <v>28</v>
      </c>
      <c r="B712" s="16" t="s">
        <v>92</v>
      </c>
      <c r="C712" s="18">
        <v>2012117418</v>
      </c>
      <c r="D712" s="17" t="s">
        <v>2922</v>
      </c>
      <c r="E712" s="16" t="s">
        <v>975</v>
      </c>
      <c r="F712" s="12" t="s">
        <v>2923</v>
      </c>
      <c r="G712" s="22" t="s">
        <v>2924</v>
      </c>
      <c r="H712" s="10" t="s">
        <v>0</v>
      </c>
      <c r="I712" s="16" t="s">
        <v>0</v>
      </c>
      <c r="J712" s="16" t="s">
        <v>0</v>
      </c>
      <c r="K712" s="11" t="s">
        <v>1</v>
      </c>
      <c r="L712" s="16" t="s">
        <v>0</v>
      </c>
      <c r="M712" s="70" t="s">
        <v>3012</v>
      </c>
      <c r="N712" s="70" t="s">
        <v>3012</v>
      </c>
      <c r="O712" s="70" t="s">
        <v>3012</v>
      </c>
      <c r="P712" s="11" t="s">
        <v>0</v>
      </c>
      <c r="Q712" s="61"/>
      <c r="R712" s="61"/>
      <c r="S712" s="61"/>
      <c r="T712" s="61"/>
      <c r="U712" s="61"/>
      <c r="V712" s="61"/>
      <c r="W712" s="61"/>
      <c r="X712" s="61"/>
      <c r="Y712" s="61"/>
      <c r="Z712" s="61"/>
      <c r="AA712" s="61"/>
      <c r="AB712" s="61"/>
      <c r="AC712" s="61"/>
      <c r="AD712" s="61"/>
      <c r="AE712" s="61"/>
      <c r="AF712" s="61"/>
      <c r="AG712" s="61"/>
      <c r="AH712" s="61"/>
      <c r="AI712" s="61"/>
      <c r="AJ712" s="61"/>
      <c r="AK712" s="61"/>
      <c r="AL712" s="61"/>
      <c r="AM712" s="61"/>
      <c r="AN712" s="61"/>
      <c r="AO712" s="61"/>
      <c r="AP712" s="61"/>
      <c r="AQ712" s="61"/>
      <c r="AR712" s="61"/>
      <c r="AS712" s="61"/>
      <c r="AT712" s="61"/>
      <c r="AU712" s="61"/>
      <c r="AV712" s="61"/>
      <c r="AW712" s="61"/>
      <c r="AX712" s="61"/>
      <c r="AY712" s="61"/>
      <c r="AZ712" s="61"/>
      <c r="BA712" s="61"/>
      <c r="BB712" s="61"/>
      <c r="BC712" s="61"/>
      <c r="BD712" s="61"/>
      <c r="BE712" s="61"/>
      <c r="BF712" s="61"/>
      <c r="BG712" s="61"/>
      <c r="BH712" s="61"/>
      <c r="BI712" s="61"/>
      <c r="BJ712" s="61"/>
      <c r="BK712" s="61"/>
      <c r="BL712" s="61"/>
      <c r="BM712" s="61"/>
      <c r="BN712" s="61"/>
      <c r="BO712" s="61"/>
      <c r="BP712" s="61"/>
      <c r="BQ712" s="61"/>
      <c r="BR712" s="61"/>
      <c r="BS712" s="61"/>
      <c r="BT712" s="61"/>
      <c r="BU712" s="61"/>
      <c r="BV712" s="61"/>
      <c r="BW712" s="61"/>
      <c r="BX712" s="61"/>
      <c r="BY712" s="61"/>
      <c r="BZ712" s="61"/>
      <c r="CA712" s="61"/>
      <c r="CB712" s="61"/>
      <c r="CC712" s="61"/>
      <c r="CD712" s="61"/>
      <c r="CE712" s="61"/>
      <c r="CF712" s="61"/>
      <c r="CG712" s="61"/>
      <c r="CH712" s="61"/>
      <c r="CI712" s="61"/>
      <c r="CJ712" s="61"/>
      <c r="CK712" s="61"/>
      <c r="CL712" s="61"/>
      <c r="CM712" s="61"/>
      <c r="CN712" s="61"/>
      <c r="CO712" s="61"/>
      <c r="CP712" s="61"/>
      <c r="CQ712" s="61"/>
      <c r="CR712" s="61"/>
      <c r="CS712" s="61"/>
      <c r="CT712" s="61"/>
      <c r="CU712" s="61"/>
      <c r="CV712" s="61"/>
      <c r="CW712" s="61"/>
      <c r="CX712" s="61"/>
      <c r="CY712" s="61"/>
      <c r="CZ712" s="61"/>
      <c r="DA712" s="61"/>
      <c r="DB712" s="61"/>
      <c r="DC712" s="61"/>
      <c r="DD712" s="61"/>
      <c r="DE712" s="61"/>
      <c r="DF712" s="61"/>
      <c r="DG712" s="61"/>
      <c r="DH712" s="61"/>
      <c r="DI712" s="61"/>
      <c r="DJ712" s="61"/>
      <c r="DK712" s="61"/>
      <c r="DL712" s="61"/>
      <c r="DM712" s="61"/>
      <c r="DN712" s="61"/>
      <c r="DO712" s="61"/>
      <c r="DP712" s="61"/>
      <c r="DQ712" s="61"/>
      <c r="DR712" s="61"/>
      <c r="DS712" s="61"/>
      <c r="DT712" s="61"/>
      <c r="DU712" s="61"/>
      <c r="DV712" s="61"/>
      <c r="DW712" s="61"/>
      <c r="DX712" s="61"/>
      <c r="DY712" s="61"/>
      <c r="DZ712" s="61"/>
      <c r="EA712" s="61"/>
      <c r="EB712" s="61"/>
      <c r="EC712" s="61"/>
      <c r="ED712" s="61"/>
      <c r="EE712" s="61"/>
      <c r="EF712" s="61"/>
      <c r="EG712" s="61"/>
      <c r="EH712" s="61"/>
      <c r="EI712" s="61"/>
      <c r="EJ712" s="61"/>
      <c r="EK712" s="61"/>
      <c r="EL712" s="61"/>
      <c r="EM712" s="61"/>
      <c r="EN712" s="61"/>
      <c r="EO712" s="61"/>
      <c r="EP712" s="61"/>
      <c r="EQ712" s="61"/>
      <c r="ER712" s="61"/>
      <c r="ES712" s="61"/>
      <c r="ET712" s="61"/>
      <c r="EU712" s="61"/>
      <c r="EV712" s="61"/>
      <c r="EW712" s="61"/>
      <c r="EX712" s="61"/>
      <c r="EY712" s="61"/>
      <c r="EZ712" s="61"/>
      <c r="FA712" s="61"/>
      <c r="FB712" s="61"/>
      <c r="FC712" s="61"/>
      <c r="FD712" s="61"/>
      <c r="FE712" s="61"/>
      <c r="FF712" s="61"/>
      <c r="FG712" s="61"/>
      <c r="FH712" s="61"/>
      <c r="FI712" s="61"/>
      <c r="FJ712" s="61"/>
      <c r="FK712" s="61"/>
      <c r="FL712" s="61"/>
      <c r="FM712" s="61"/>
      <c r="FN712" s="61"/>
      <c r="FO712" s="61"/>
      <c r="FP712" s="61"/>
      <c r="FQ712" s="61"/>
      <c r="FR712" s="61"/>
      <c r="FS712" s="61"/>
      <c r="FT712" s="61"/>
      <c r="FU712" s="61"/>
      <c r="FV712" s="61"/>
      <c r="FW712" s="61"/>
      <c r="FX712" s="61"/>
      <c r="FY712" s="61"/>
      <c r="FZ712" s="61"/>
      <c r="GA712" s="61"/>
      <c r="GB712" s="61"/>
      <c r="GC712" s="61"/>
      <c r="GD712" s="61"/>
      <c r="GE712" s="61"/>
      <c r="GF712" s="61"/>
      <c r="GG712" s="61"/>
      <c r="GH712" s="61"/>
      <c r="GI712" s="61"/>
      <c r="GJ712" s="61"/>
      <c r="GK712" s="61"/>
      <c r="GL712" s="61"/>
      <c r="GM712" s="61"/>
      <c r="GN712" s="61"/>
      <c r="GO712" s="61"/>
      <c r="GP712" s="61"/>
      <c r="GQ712" s="61"/>
      <c r="GR712" s="61"/>
      <c r="GS712" s="61"/>
      <c r="GT712" s="61"/>
      <c r="GU712" s="61"/>
      <c r="GV712" s="61"/>
      <c r="GW712" s="61"/>
      <c r="GX712" s="61"/>
      <c r="GY712" s="61"/>
      <c r="GZ712" s="61"/>
      <c r="HA712" s="61"/>
      <c r="HB712" s="61"/>
      <c r="HC712" s="61"/>
      <c r="HD712" s="61"/>
      <c r="HE712" s="61"/>
      <c r="HF712" s="61"/>
      <c r="HG712" s="61"/>
      <c r="HH712" s="61"/>
      <c r="HI712" s="61"/>
      <c r="HJ712" s="61"/>
      <c r="HK712" s="61"/>
      <c r="HL712" s="61"/>
      <c r="HM712" s="61"/>
      <c r="HN712" s="61"/>
      <c r="HO712" s="61"/>
      <c r="HP712" s="61"/>
      <c r="HQ712" s="61"/>
      <c r="HR712" s="61"/>
      <c r="HS712" s="61"/>
      <c r="HT712" s="61"/>
      <c r="HU712" s="61"/>
      <c r="HV712" s="61"/>
      <c r="HW712" s="61"/>
      <c r="HX712" s="61"/>
      <c r="HY712" s="61"/>
      <c r="HZ712" s="61"/>
      <c r="IA712" s="61"/>
      <c r="IB712" s="61"/>
      <c r="IC712" s="61"/>
      <c r="ID712" s="61"/>
      <c r="IE712" s="61"/>
      <c r="IF712" s="61"/>
      <c r="IG712" s="61"/>
      <c r="IH712" s="61"/>
      <c r="II712" s="61"/>
      <c r="IJ712" s="61"/>
      <c r="IK712" s="61"/>
      <c r="IL712" s="61"/>
      <c r="IM712" s="61"/>
      <c r="IN712" s="61"/>
      <c r="IO712" s="61"/>
      <c r="IP712" s="61"/>
      <c r="IQ712" s="61"/>
      <c r="IR712" s="61"/>
      <c r="IS712" s="61"/>
    </row>
    <row r="713" spans="1:253" ht="45" customHeight="1" x14ac:dyDescent="0.15">
      <c r="A713" s="23">
        <v>29</v>
      </c>
      <c r="B713" s="16" t="s">
        <v>92</v>
      </c>
      <c r="C713" s="11">
        <v>2012117350</v>
      </c>
      <c r="D713" s="12" t="s">
        <v>1966</v>
      </c>
      <c r="E713" s="13" t="s">
        <v>1967</v>
      </c>
      <c r="F713" s="12" t="s">
        <v>1968</v>
      </c>
      <c r="G713" s="14" t="s">
        <v>2090</v>
      </c>
      <c r="H713" s="11" t="s">
        <v>1477</v>
      </c>
      <c r="I713" s="11" t="s">
        <v>1477</v>
      </c>
      <c r="J713" s="11" t="s">
        <v>1477</v>
      </c>
      <c r="K713" s="11" t="s">
        <v>1501</v>
      </c>
      <c r="L713" s="14" t="s">
        <v>1477</v>
      </c>
      <c r="M713" s="11" t="s">
        <v>2626</v>
      </c>
      <c r="N713" s="15">
        <v>45200</v>
      </c>
      <c r="O713" s="15" t="s">
        <v>3011</v>
      </c>
      <c r="P713" s="11" t="s">
        <v>0</v>
      </c>
      <c r="Q713" s="61"/>
      <c r="R713" s="61"/>
      <c r="S713" s="61"/>
      <c r="T713" s="61"/>
      <c r="U713" s="61"/>
      <c r="V713" s="61"/>
      <c r="W713" s="61"/>
      <c r="X713" s="61"/>
      <c r="Y713" s="61"/>
      <c r="Z713" s="61"/>
      <c r="AA713" s="61"/>
      <c r="AB713" s="61"/>
      <c r="AC713" s="61"/>
      <c r="AD713" s="61"/>
      <c r="AE713" s="61"/>
      <c r="AF713" s="61"/>
      <c r="AG713" s="61"/>
      <c r="AH713" s="61"/>
      <c r="AI713" s="61"/>
      <c r="AJ713" s="61"/>
      <c r="AK713" s="61"/>
      <c r="AL713" s="61"/>
      <c r="AM713" s="61"/>
      <c r="AN713" s="61"/>
      <c r="AO713" s="61"/>
      <c r="AP713" s="61"/>
      <c r="AQ713" s="61"/>
      <c r="AR713" s="61"/>
      <c r="AS713" s="61"/>
      <c r="AT713" s="61"/>
      <c r="AU713" s="61"/>
      <c r="AV713" s="61"/>
      <c r="AW713" s="61"/>
      <c r="AX713" s="61"/>
      <c r="AY713" s="61"/>
      <c r="AZ713" s="61"/>
      <c r="BA713" s="61"/>
      <c r="BB713" s="61"/>
      <c r="BC713" s="61"/>
      <c r="BD713" s="61"/>
      <c r="BE713" s="61"/>
      <c r="BF713" s="61"/>
      <c r="BG713" s="61"/>
      <c r="BH713" s="61"/>
      <c r="BI713" s="61"/>
      <c r="BJ713" s="61"/>
      <c r="BK713" s="61"/>
      <c r="BL713" s="61"/>
      <c r="BM713" s="61"/>
      <c r="BN713" s="61"/>
      <c r="BO713" s="61"/>
      <c r="BP713" s="61"/>
      <c r="BQ713" s="61"/>
      <c r="BR713" s="61"/>
      <c r="BS713" s="61"/>
      <c r="BT713" s="61"/>
      <c r="BU713" s="61"/>
      <c r="BV713" s="61"/>
      <c r="BW713" s="61"/>
      <c r="BX713" s="61"/>
      <c r="BY713" s="61"/>
      <c r="BZ713" s="61"/>
      <c r="CA713" s="61"/>
      <c r="CB713" s="61"/>
      <c r="CC713" s="61"/>
      <c r="CD713" s="61"/>
      <c r="CE713" s="61"/>
      <c r="CF713" s="61"/>
      <c r="CG713" s="61"/>
      <c r="CH713" s="61"/>
      <c r="CI713" s="61"/>
      <c r="CJ713" s="61"/>
      <c r="CK713" s="61"/>
      <c r="CL713" s="61"/>
      <c r="CM713" s="61"/>
      <c r="CN713" s="61"/>
      <c r="CO713" s="61"/>
      <c r="CP713" s="61"/>
      <c r="CQ713" s="61"/>
      <c r="CR713" s="61"/>
      <c r="CS713" s="61"/>
      <c r="CT713" s="61"/>
      <c r="CU713" s="61"/>
      <c r="CV713" s="61"/>
      <c r="CW713" s="61"/>
      <c r="CX713" s="61"/>
      <c r="CY713" s="61"/>
      <c r="CZ713" s="61"/>
      <c r="DA713" s="61"/>
      <c r="DB713" s="61"/>
      <c r="DC713" s="61"/>
      <c r="DD713" s="61"/>
      <c r="DE713" s="61"/>
      <c r="DF713" s="61"/>
      <c r="DG713" s="61"/>
      <c r="DH713" s="61"/>
      <c r="DI713" s="61"/>
      <c r="DJ713" s="61"/>
      <c r="DK713" s="61"/>
      <c r="DL713" s="61"/>
      <c r="DM713" s="61"/>
      <c r="DN713" s="61"/>
      <c r="DO713" s="61"/>
      <c r="DP713" s="61"/>
      <c r="DQ713" s="61"/>
      <c r="DR713" s="61"/>
      <c r="DS713" s="61"/>
      <c r="DT713" s="61"/>
      <c r="DU713" s="61"/>
      <c r="DV713" s="61"/>
      <c r="DW713" s="61"/>
      <c r="DX713" s="61"/>
      <c r="DY713" s="61"/>
      <c r="DZ713" s="61"/>
      <c r="EA713" s="61"/>
      <c r="EB713" s="61"/>
      <c r="EC713" s="61"/>
      <c r="ED713" s="61"/>
      <c r="EE713" s="61"/>
      <c r="EF713" s="61"/>
      <c r="EG713" s="61"/>
      <c r="EH713" s="61"/>
      <c r="EI713" s="61"/>
      <c r="EJ713" s="61"/>
      <c r="EK713" s="61"/>
      <c r="EL713" s="61"/>
      <c r="EM713" s="61"/>
      <c r="EN713" s="61"/>
      <c r="EO713" s="61"/>
      <c r="EP713" s="61"/>
      <c r="EQ713" s="61"/>
      <c r="ER713" s="61"/>
      <c r="ES713" s="61"/>
      <c r="ET713" s="61"/>
      <c r="EU713" s="61"/>
      <c r="EV713" s="61"/>
      <c r="EW713" s="61"/>
      <c r="EX713" s="61"/>
      <c r="EY713" s="61"/>
      <c r="EZ713" s="61"/>
      <c r="FA713" s="61"/>
      <c r="FB713" s="61"/>
      <c r="FC713" s="61"/>
      <c r="FD713" s="61"/>
      <c r="FE713" s="61"/>
      <c r="FF713" s="61"/>
      <c r="FG713" s="61"/>
      <c r="FH713" s="61"/>
      <c r="FI713" s="61"/>
      <c r="FJ713" s="61"/>
      <c r="FK713" s="61"/>
      <c r="FL713" s="61"/>
      <c r="FM713" s="61"/>
      <c r="FN713" s="61"/>
      <c r="FO713" s="61"/>
      <c r="FP713" s="61"/>
      <c r="FQ713" s="61"/>
      <c r="FR713" s="61"/>
      <c r="FS713" s="61"/>
      <c r="FT713" s="61"/>
      <c r="FU713" s="61"/>
      <c r="FV713" s="61"/>
      <c r="FW713" s="61"/>
      <c r="FX713" s="61"/>
      <c r="FY713" s="61"/>
      <c r="FZ713" s="61"/>
      <c r="GA713" s="61"/>
      <c r="GB713" s="61"/>
      <c r="GC713" s="61"/>
      <c r="GD713" s="61"/>
      <c r="GE713" s="61"/>
      <c r="GF713" s="61"/>
      <c r="GG713" s="61"/>
      <c r="GH713" s="61"/>
      <c r="GI713" s="61"/>
      <c r="GJ713" s="61"/>
      <c r="GK713" s="61"/>
      <c r="GL713" s="61"/>
      <c r="GM713" s="61"/>
      <c r="GN713" s="61"/>
      <c r="GO713" s="61"/>
      <c r="GP713" s="61"/>
      <c r="GQ713" s="61"/>
      <c r="GR713" s="61"/>
      <c r="GS713" s="61"/>
      <c r="GT713" s="61"/>
      <c r="GU713" s="61"/>
      <c r="GV713" s="61"/>
      <c r="GW713" s="61"/>
      <c r="GX713" s="61"/>
      <c r="GY713" s="61"/>
      <c r="GZ713" s="61"/>
      <c r="HA713" s="61"/>
      <c r="HB713" s="61"/>
      <c r="HC713" s="61"/>
      <c r="HD713" s="61"/>
      <c r="HE713" s="61"/>
      <c r="HF713" s="61"/>
      <c r="HG713" s="61"/>
      <c r="HH713" s="61"/>
      <c r="HI713" s="61"/>
      <c r="HJ713" s="61"/>
      <c r="HK713" s="61"/>
      <c r="HL713" s="61"/>
      <c r="HM713" s="61"/>
      <c r="HN713" s="61"/>
      <c r="HO713" s="61"/>
      <c r="HP713" s="61"/>
      <c r="HQ713" s="61"/>
      <c r="HR713" s="61"/>
      <c r="HS713" s="61"/>
      <c r="HT713" s="61"/>
      <c r="HU713" s="61"/>
      <c r="HV713" s="61"/>
      <c r="HW713" s="61"/>
      <c r="HX713" s="61"/>
      <c r="HY713" s="61"/>
      <c r="HZ713" s="61"/>
      <c r="IA713" s="61"/>
      <c r="IB713" s="61"/>
      <c r="IC713" s="61"/>
      <c r="ID713" s="61"/>
      <c r="IE713" s="61"/>
      <c r="IF713" s="61"/>
      <c r="IG713" s="61"/>
      <c r="IH713" s="61"/>
      <c r="II713" s="61"/>
      <c r="IJ713" s="61"/>
      <c r="IK713" s="61"/>
      <c r="IL713" s="61"/>
      <c r="IM713" s="61"/>
      <c r="IN713" s="61"/>
      <c r="IO713" s="61"/>
      <c r="IP713" s="61"/>
      <c r="IQ713" s="61"/>
      <c r="IR713" s="61"/>
      <c r="IS713" s="61"/>
    </row>
    <row r="714" spans="1:253" s="61" customFormat="1" ht="45" customHeight="1" x14ac:dyDescent="0.15">
      <c r="A714" s="23">
        <v>30</v>
      </c>
      <c r="B714" s="16" t="s">
        <v>92</v>
      </c>
      <c r="C714" s="36">
        <v>2012117202</v>
      </c>
      <c r="D714" s="37" t="s">
        <v>198</v>
      </c>
      <c r="E714" s="13" t="s">
        <v>978</v>
      </c>
      <c r="F714" s="38" t="s">
        <v>1248</v>
      </c>
      <c r="G714" s="14" t="s">
        <v>979</v>
      </c>
      <c r="H714" s="14" t="s">
        <v>0</v>
      </c>
      <c r="I714" s="14" t="s">
        <v>0</v>
      </c>
      <c r="J714" s="14" t="s">
        <v>0</v>
      </c>
      <c r="K714" s="14" t="s">
        <v>1</v>
      </c>
      <c r="L714" s="14" t="s">
        <v>0</v>
      </c>
      <c r="M714" s="11" t="s">
        <v>2620</v>
      </c>
      <c r="N714" s="15">
        <v>45200</v>
      </c>
      <c r="O714" s="15" t="s">
        <v>3011</v>
      </c>
      <c r="P714" s="11" t="s">
        <v>0</v>
      </c>
    </row>
    <row r="715" spans="1:253" s="61" customFormat="1" ht="45" customHeight="1" x14ac:dyDescent="0.15">
      <c r="A715" s="23">
        <v>31</v>
      </c>
      <c r="B715" s="16" t="s">
        <v>92</v>
      </c>
      <c r="C715" s="36">
        <v>2012117160</v>
      </c>
      <c r="D715" s="38" t="s">
        <v>2211</v>
      </c>
      <c r="E715" s="13" t="s">
        <v>986</v>
      </c>
      <c r="F715" s="38" t="s">
        <v>1252</v>
      </c>
      <c r="G715" s="14" t="s">
        <v>987</v>
      </c>
      <c r="H715" s="14" t="s">
        <v>0</v>
      </c>
      <c r="I715" s="14" t="s">
        <v>0</v>
      </c>
      <c r="J715" s="14" t="s">
        <v>0</v>
      </c>
      <c r="K715" s="14" t="s">
        <v>0</v>
      </c>
      <c r="L715" s="14" t="s">
        <v>0</v>
      </c>
      <c r="M715" s="11" t="s">
        <v>2623</v>
      </c>
      <c r="N715" s="15">
        <v>45200</v>
      </c>
      <c r="O715" s="15" t="s">
        <v>3011</v>
      </c>
      <c r="P715" s="11" t="s">
        <v>0</v>
      </c>
    </row>
    <row r="716" spans="1:253" ht="45" customHeight="1" x14ac:dyDescent="0.15">
      <c r="A716" s="23">
        <v>32</v>
      </c>
      <c r="B716" s="16" t="s">
        <v>92</v>
      </c>
      <c r="C716" s="11">
        <v>2012117400</v>
      </c>
      <c r="D716" s="12" t="s">
        <v>1928</v>
      </c>
      <c r="E716" s="13" t="s">
        <v>986</v>
      </c>
      <c r="F716" s="12" t="s">
        <v>1929</v>
      </c>
      <c r="G716" s="14" t="s">
        <v>1930</v>
      </c>
      <c r="H716" s="11" t="s">
        <v>0</v>
      </c>
      <c r="I716" s="11" t="s">
        <v>0</v>
      </c>
      <c r="J716" s="11" t="s">
        <v>0</v>
      </c>
      <c r="K716" s="11" t="s">
        <v>1</v>
      </c>
      <c r="L716" s="14" t="s">
        <v>0</v>
      </c>
      <c r="M716" s="11" t="s">
        <v>2921</v>
      </c>
      <c r="N716" s="15">
        <v>45566</v>
      </c>
      <c r="O716" s="15" t="s">
        <v>3011</v>
      </c>
      <c r="P716" s="11" t="s">
        <v>0</v>
      </c>
      <c r="Q716" s="61"/>
      <c r="R716" s="61"/>
      <c r="S716" s="61"/>
      <c r="T716" s="61"/>
      <c r="U716" s="61"/>
      <c r="V716" s="61"/>
      <c r="W716" s="61"/>
      <c r="X716" s="61"/>
      <c r="Y716" s="61"/>
      <c r="Z716" s="61"/>
      <c r="AA716" s="61"/>
      <c r="AB716" s="61"/>
      <c r="AC716" s="61"/>
      <c r="AD716" s="61"/>
      <c r="AE716" s="61"/>
      <c r="AF716" s="61"/>
      <c r="AG716" s="61"/>
      <c r="AH716" s="61"/>
      <c r="AI716" s="61"/>
      <c r="AJ716" s="61"/>
      <c r="AK716" s="61"/>
      <c r="AL716" s="61"/>
      <c r="AM716" s="61"/>
      <c r="AN716" s="61"/>
      <c r="AO716" s="61"/>
      <c r="AP716" s="61"/>
      <c r="AQ716" s="61"/>
      <c r="AR716" s="61"/>
      <c r="AS716" s="61"/>
      <c r="AT716" s="61"/>
      <c r="AU716" s="61"/>
      <c r="AV716" s="61"/>
      <c r="AW716" s="61"/>
      <c r="AX716" s="61"/>
      <c r="AY716" s="61"/>
      <c r="AZ716" s="61"/>
      <c r="BA716" s="61"/>
      <c r="BB716" s="61"/>
      <c r="BC716" s="61"/>
      <c r="BD716" s="61"/>
      <c r="BE716" s="61"/>
      <c r="BF716" s="61"/>
      <c r="BG716" s="61"/>
      <c r="BH716" s="61"/>
      <c r="BI716" s="61"/>
      <c r="BJ716" s="61"/>
      <c r="BK716" s="61"/>
      <c r="BL716" s="61"/>
      <c r="BM716" s="61"/>
      <c r="BN716" s="61"/>
      <c r="BO716" s="61"/>
      <c r="BP716" s="61"/>
      <c r="BQ716" s="61"/>
      <c r="BR716" s="61"/>
      <c r="BS716" s="61"/>
      <c r="BT716" s="61"/>
      <c r="BU716" s="61"/>
      <c r="BV716" s="61"/>
      <c r="BW716" s="61"/>
      <c r="BX716" s="61"/>
      <c r="BY716" s="61"/>
      <c r="BZ716" s="61"/>
      <c r="CA716" s="61"/>
      <c r="CB716" s="61"/>
      <c r="CC716" s="61"/>
      <c r="CD716" s="61"/>
      <c r="CE716" s="61"/>
      <c r="CF716" s="61"/>
      <c r="CG716" s="61"/>
      <c r="CH716" s="61"/>
      <c r="CI716" s="61"/>
      <c r="CJ716" s="61"/>
      <c r="CK716" s="61"/>
      <c r="CL716" s="61"/>
      <c r="CM716" s="61"/>
      <c r="CN716" s="61"/>
      <c r="CO716" s="61"/>
      <c r="CP716" s="61"/>
      <c r="CQ716" s="61"/>
      <c r="CR716" s="61"/>
      <c r="CS716" s="61"/>
      <c r="CT716" s="61"/>
      <c r="CU716" s="61"/>
      <c r="CV716" s="61"/>
      <c r="CW716" s="61"/>
      <c r="CX716" s="61"/>
      <c r="CY716" s="61"/>
      <c r="CZ716" s="61"/>
      <c r="DA716" s="61"/>
      <c r="DB716" s="61"/>
      <c r="DC716" s="61"/>
      <c r="DD716" s="61"/>
      <c r="DE716" s="61"/>
      <c r="DF716" s="61"/>
      <c r="DG716" s="61"/>
      <c r="DH716" s="61"/>
      <c r="DI716" s="61"/>
      <c r="DJ716" s="61"/>
      <c r="DK716" s="61"/>
      <c r="DL716" s="61"/>
      <c r="DM716" s="61"/>
      <c r="DN716" s="61"/>
      <c r="DO716" s="61"/>
      <c r="DP716" s="61"/>
      <c r="DQ716" s="61"/>
      <c r="DR716" s="61"/>
      <c r="DS716" s="61"/>
      <c r="DT716" s="61"/>
      <c r="DU716" s="61"/>
      <c r="DV716" s="61"/>
      <c r="DW716" s="61"/>
      <c r="DX716" s="61"/>
      <c r="DY716" s="61"/>
      <c r="DZ716" s="61"/>
      <c r="EA716" s="61"/>
      <c r="EB716" s="61"/>
      <c r="EC716" s="61"/>
      <c r="ED716" s="61"/>
      <c r="EE716" s="61"/>
      <c r="EF716" s="61"/>
      <c r="EG716" s="61"/>
      <c r="EH716" s="61"/>
      <c r="EI716" s="61"/>
      <c r="EJ716" s="61"/>
      <c r="EK716" s="61"/>
      <c r="EL716" s="61"/>
      <c r="EM716" s="61"/>
      <c r="EN716" s="61"/>
      <c r="EO716" s="61"/>
      <c r="EP716" s="61"/>
      <c r="EQ716" s="61"/>
      <c r="ER716" s="61"/>
      <c r="ES716" s="61"/>
      <c r="ET716" s="61"/>
      <c r="EU716" s="61"/>
      <c r="EV716" s="61"/>
      <c r="EW716" s="61"/>
      <c r="EX716" s="61"/>
      <c r="EY716" s="61"/>
      <c r="EZ716" s="61"/>
      <c r="FA716" s="61"/>
      <c r="FB716" s="61"/>
      <c r="FC716" s="61"/>
      <c r="FD716" s="61"/>
      <c r="FE716" s="61"/>
      <c r="FF716" s="61"/>
      <c r="FG716" s="61"/>
      <c r="FH716" s="61"/>
      <c r="FI716" s="61"/>
      <c r="FJ716" s="61"/>
      <c r="FK716" s="61"/>
      <c r="FL716" s="61"/>
      <c r="FM716" s="61"/>
      <c r="FN716" s="61"/>
      <c r="FO716" s="61"/>
      <c r="FP716" s="61"/>
      <c r="FQ716" s="61"/>
      <c r="FR716" s="61"/>
      <c r="FS716" s="61"/>
      <c r="FT716" s="61"/>
      <c r="FU716" s="61"/>
      <c r="FV716" s="61"/>
      <c r="FW716" s="61"/>
      <c r="FX716" s="61"/>
      <c r="FY716" s="61"/>
      <c r="FZ716" s="61"/>
      <c r="GA716" s="61"/>
      <c r="GB716" s="61"/>
      <c r="GC716" s="61"/>
      <c r="GD716" s="61"/>
      <c r="GE716" s="61"/>
      <c r="GF716" s="61"/>
      <c r="GG716" s="61"/>
      <c r="GH716" s="61"/>
      <c r="GI716" s="61"/>
      <c r="GJ716" s="61"/>
      <c r="GK716" s="61"/>
      <c r="GL716" s="61"/>
      <c r="GM716" s="61"/>
      <c r="GN716" s="61"/>
      <c r="GO716" s="61"/>
      <c r="GP716" s="61"/>
      <c r="GQ716" s="61"/>
      <c r="GR716" s="61"/>
      <c r="GS716" s="61"/>
      <c r="GT716" s="61"/>
      <c r="GU716" s="61"/>
      <c r="GV716" s="61"/>
      <c r="GW716" s="61"/>
      <c r="GX716" s="61"/>
      <c r="GY716" s="61"/>
      <c r="GZ716" s="61"/>
      <c r="HA716" s="61"/>
      <c r="HB716" s="61"/>
      <c r="HC716" s="61"/>
      <c r="HD716" s="61"/>
      <c r="HE716" s="61"/>
      <c r="HF716" s="61"/>
      <c r="HG716" s="61"/>
      <c r="HH716" s="61"/>
      <c r="HI716" s="61"/>
      <c r="HJ716" s="61"/>
      <c r="HK716" s="61"/>
      <c r="HL716" s="61"/>
      <c r="HM716" s="61"/>
      <c r="HN716" s="61"/>
      <c r="HO716" s="61"/>
      <c r="HP716" s="61"/>
      <c r="HQ716" s="61"/>
      <c r="HR716" s="61"/>
      <c r="HS716" s="61"/>
      <c r="HT716" s="61"/>
      <c r="HU716" s="61"/>
      <c r="HV716" s="61"/>
      <c r="HW716" s="61"/>
      <c r="HX716" s="61"/>
      <c r="HY716" s="61"/>
      <c r="HZ716" s="61"/>
      <c r="IA716" s="61"/>
      <c r="IB716" s="61"/>
      <c r="IC716" s="61"/>
      <c r="ID716" s="61"/>
      <c r="IE716" s="61"/>
      <c r="IF716" s="61"/>
      <c r="IG716" s="61"/>
      <c r="IH716" s="61"/>
      <c r="II716" s="61"/>
      <c r="IJ716" s="61"/>
      <c r="IK716" s="61"/>
      <c r="IL716" s="61"/>
      <c r="IM716" s="61"/>
      <c r="IN716" s="61"/>
      <c r="IO716" s="61"/>
      <c r="IP716" s="61"/>
      <c r="IQ716" s="61"/>
      <c r="IR716" s="61"/>
      <c r="IS716" s="61"/>
    </row>
    <row r="717" spans="1:253" s="61" customFormat="1" ht="45" customHeight="1" x14ac:dyDescent="0.15">
      <c r="A717" s="23">
        <v>33</v>
      </c>
      <c r="B717" s="16" t="s">
        <v>92</v>
      </c>
      <c r="C717" s="36">
        <v>2012117368</v>
      </c>
      <c r="D717" s="37" t="s">
        <v>202</v>
      </c>
      <c r="E717" s="13" t="s">
        <v>978</v>
      </c>
      <c r="F717" s="38" t="s">
        <v>1251</v>
      </c>
      <c r="G717" s="14" t="s">
        <v>1034</v>
      </c>
      <c r="H717" s="14" t="s">
        <v>0</v>
      </c>
      <c r="I717" s="14" t="s">
        <v>0</v>
      </c>
      <c r="J717" s="14" t="s">
        <v>0</v>
      </c>
      <c r="K717" s="14" t="s">
        <v>1</v>
      </c>
      <c r="L717" s="14" t="s">
        <v>0</v>
      </c>
      <c r="M717" s="11" t="s">
        <v>2627</v>
      </c>
      <c r="N717" s="15">
        <v>45200</v>
      </c>
      <c r="O717" s="15" t="s">
        <v>3011</v>
      </c>
      <c r="P717" s="11" t="s">
        <v>0</v>
      </c>
    </row>
    <row r="718" spans="1:253" ht="45" customHeight="1" x14ac:dyDescent="0.15">
      <c r="A718" s="23">
        <v>34</v>
      </c>
      <c r="B718" s="16" t="s">
        <v>92</v>
      </c>
      <c r="C718" s="36">
        <v>2012117236</v>
      </c>
      <c r="D718" s="37" t="s">
        <v>1934</v>
      </c>
      <c r="E718" s="13" t="s">
        <v>988</v>
      </c>
      <c r="F718" s="38" t="s">
        <v>1253</v>
      </c>
      <c r="G718" s="14" t="s">
        <v>989</v>
      </c>
      <c r="H718" s="14" t="s">
        <v>0</v>
      </c>
      <c r="I718" s="14" t="s">
        <v>0</v>
      </c>
      <c r="J718" s="14" t="s">
        <v>0</v>
      </c>
      <c r="K718" s="14" t="s">
        <v>1</v>
      </c>
      <c r="L718" s="14" t="s">
        <v>0</v>
      </c>
      <c r="M718" s="11" t="s">
        <v>2628</v>
      </c>
      <c r="N718" s="15">
        <v>45200</v>
      </c>
      <c r="O718" s="15" t="s">
        <v>3011</v>
      </c>
      <c r="P718" s="11" t="s">
        <v>0</v>
      </c>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AN718" s="61"/>
      <c r="AO718" s="61"/>
      <c r="AP718" s="61"/>
      <c r="AQ718" s="61"/>
      <c r="AR718" s="61"/>
      <c r="AS718" s="61"/>
      <c r="AT718" s="61"/>
      <c r="AU718" s="61"/>
      <c r="AV718" s="61"/>
      <c r="AW718" s="61"/>
      <c r="AX718" s="61"/>
      <c r="AY718" s="61"/>
      <c r="AZ718" s="61"/>
      <c r="BA718" s="61"/>
      <c r="BB718" s="61"/>
      <c r="BC718" s="61"/>
      <c r="BD718" s="61"/>
      <c r="BE718" s="61"/>
      <c r="BF718" s="61"/>
      <c r="BG718" s="61"/>
      <c r="BH718" s="61"/>
      <c r="BI718" s="61"/>
      <c r="BJ718" s="61"/>
      <c r="BK718" s="61"/>
      <c r="BL718" s="61"/>
      <c r="BM718" s="61"/>
      <c r="BN718" s="61"/>
      <c r="BO718" s="61"/>
      <c r="BP718" s="61"/>
      <c r="BQ718" s="61"/>
      <c r="BR718" s="61"/>
      <c r="BS718" s="61"/>
      <c r="BT718" s="61"/>
      <c r="BU718" s="61"/>
      <c r="BV718" s="61"/>
      <c r="BW718" s="61"/>
      <c r="BX718" s="61"/>
      <c r="BY718" s="61"/>
      <c r="BZ718" s="61"/>
      <c r="CA718" s="61"/>
      <c r="CB718" s="61"/>
      <c r="CC718" s="61"/>
      <c r="CD718" s="61"/>
      <c r="CE718" s="61"/>
      <c r="CF718" s="61"/>
      <c r="CG718" s="61"/>
      <c r="CH718" s="61"/>
      <c r="CI718" s="61"/>
      <c r="CJ718" s="61"/>
      <c r="CK718" s="61"/>
      <c r="CL718" s="61"/>
      <c r="CM718" s="61"/>
      <c r="CN718" s="61"/>
      <c r="CO718" s="61"/>
      <c r="CP718" s="61"/>
      <c r="CQ718" s="61"/>
      <c r="CR718" s="61"/>
      <c r="CS718" s="61"/>
      <c r="CT718" s="61"/>
      <c r="CU718" s="61"/>
      <c r="CV718" s="61"/>
      <c r="CW718" s="61"/>
      <c r="CX718" s="61"/>
      <c r="CY718" s="61"/>
      <c r="CZ718" s="61"/>
      <c r="DA718" s="61"/>
      <c r="DB718" s="61"/>
      <c r="DC718" s="61"/>
      <c r="DD718" s="61"/>
      <c r="DE718" s="61"/>
      <c r="DF718" s="61"/>
      <c r="DG718" s="61"/>
      <c r="DH718" s="61"/>
      <c r="DI718" s="61"/>
      <c r="DJ718" s="61"/>
      <c r="DK718" s="61"/>
      <c r="DL718" s="61"/>
      <c r="DM718" s="61"/>
      <c r="DN718" s="61"/>
      <c r="DO718" s="61"/>
      <c r="DP718" s="61"/>
      <c r="DQ718" s="61"/>
      <c r="DR718" s="61"/>
      <c r="DS718" s="61"/>
      <c r="DT718" s="61"/>
      <c r="DU718" s="61"/>
      <c r="DV718" s="61"/>
      <c r="DW718" s="61"/>
      <c r="DX718" s="61"/>
      <c r="DY718" s="61"/>
      <c r="DZ718" s="61"/>
      <c r="EA718" s="61"/>
      <c r="EB718" s="61"/>
      <c r="EC718" s="61"/>
      <c r="ED718" s="61"/>
      <c r="EE718" s="61"/>
      <c r="EF718" s="61"/>
      <c r="EG718" s="61"/>
      <c r="EH718" s="61"/>
      <c r="EI718" s="61"/>
      <c r="EJ718" s="61"/>
      <c r="EK718" s="61"/>
      <c r="EL718" s="61"/>
      <c r="EM718" s="61"/>
      <c r="EN718" s="61"/>
      <c r="EO718" s="61"/>
      <c r="EP718" s="61"/>
      <c r="EQ718" s="61"/>
      <c r="ER718" s="61"/>
      <c r="ES718" s="61"/>
      <c r="ET718" s="61"/>
      <c r="EU718" s="61"/>
      <c r="EV718" s="61"/>
      <c r="EW718" s="61"/>
      <c r="EX718" s="61"/>
      <c r="EY718" s="61"/>
      <c r="EZ718" s="61"/>
      <c r="FA718" s="61"/>
      <c r="FB718" s="61"/>
      <c r="FC718" s="61"/>
      <c r="FD718" s="61"/>
      <c r="FE718" s="61"/>
      <c r="FF718" s="61"/>
      <c r="FG718" s="61"/>
      <c r="FH718" s="61"/>
      <c r="FI718" s="61"/>
      <c r="FJ718" s="61"/>
      <c r="FK718" s="61"/>
      <c r="FL718" s="61"/>
      <c r="FM718" s="61"/>
      <c r="FN718" s="61"/>
      <c r="FO718" s="61"/>
      <c r="FP718" s="61"/>
      <c r="FQ718" s="61"/>
      <c r="FR718" s="61"/>
      <c r="FS718" s="61"/>
      <c r="FT718" s="61"/>
      <c r="FU718" s="61"/>
      <c r="FV718" s="61"/>
      <c r="FW718" s="61"/>
      <c r="FX718" s="61"/>
      <c r="FY718" s="61"/>
      <c r="FZ718" s="61"/>
      <c r="GA718" s="61"/>
      <c r="GB718" s="61"/>
      <c r="GC718" s="61"/>
      <c r="GD718" s="61"/>
      <c r="GE718" s="61"/>
      <c r="GF718" s="61"/>
      <c r="GG718" s="61"/>
      <c r="GH718" s="61"/>
      <c r="GI718" s="61"/>
      <c r="GJ718" s="61"/>
      <c r="GK718" s="61"/>
      <c r="GL718" s="61"/>
      <c r="GM718" s="61"/>
      <c r="GN718" s="61"/>
      <c r="GO718" s="61"/>
      <c r="GP718" s="61"/>
      <c r="GQ718" s="61"/>
      <c r="GR718" s="61"/>
      <c r="GS718" s="61"/>
      <c r="GT718" s="61"/>
      <c r="GU718" s="61"/>
      <c r="GV718" s="61"/>
      <c r="GW718" s="61"/>
      <c r="GX718" s="61"/>
      <c r="GY718" s="61"/>
      <c r="GZ718" s="61"/>
      <c r="HA718" s="61"/>
      <c r="HB718" s="61"/>
      <c r="HC718" s="61"/>
      <c r="HD718" s="61"/>
      <c r="HE718" s="61"/>
      <c r="HF718" s="61"/>
      <c r="HG718" s="61"/>
      <c r="HH718" s="61"/>
      <c r="HI718" s="61"/>
      <c r="HJ718" s="61"/>
      <c r="HK718" s="61"/>
      <c r="HL718" s="61"/>
      <c r="HM718" s="61"/>
      <c r="HN718" s="61"/>
      <c r="HO718" s="61"/>
      <c r="HP718" s="61"/>
      <c r="HQ718" s="61"/>
      <c r="HR718" s="61"/>
      <c r="HS718" s="61"/>
      <c r="HT718" s="61"/>
      <c r="HU718" s="61"/>
      <c r="HV718" s="61"/>
      <c r="HW718" s="61"/>
      <c r="HX718" s="61"/>
      <c r="HY718" s="61"/>
      <c r="HZ718" s="61"/>
      <c r="IA718" s="61"/>
      <c r="IB718" s="61"/>
      <c r="IC718" s="61"/>
      <c r="ID718" s="61"/>
      <c r="IE718" s="61"/>
      <c r="IF718" s="61"/>
      <c r="IG718" s="61"/>
      <c r="IH718" s="61"/>
      <c r="II718" s="61"/>
      <c r="IJ718" s="61"/>
      <c r="IK718" s="61"/>
      <c r="IL718" s="61"/>
      <c r="IM718" s="61"/>
      <c r="IN718" s="61"/>
      <c r="IO718" s="61"/>
      <c r="IP718" s="61"/>
      <c r="IQ718" s="61"/>
      <c r="IR718" s="61"/>
      <c r="IS718" s="61"/>
    </row>
    <row r="719" spans="1:253" ht="21.6" customHeight="1" x14ac:dyDescent="0.15">
      <c r="B719" s="62"/>
      <c r="C719" s="18" t="s">
        <v>353</v>
      </c>
      <c r="D719" s="19">
        <f>SUBTOTAL(3,D7:D718)</f>
        <v>712</v>
      </c>
      <c r="E719" s="63"/>
      <c r="F719" s="64" t="s">
        <v>352</v>
      </c>
      <c r="G719" s="35"/>
      <c r="H719" s="35"/>
      <c r="I719" s="35"/>
      <c r="J719" s="35"/>
      <c r="K719" s="35"/>
      <c r="L719" s="16"/>
      <c r="M719" s="74"/>
      <c r="N719" s="74"/>
      <c r="O719" s="74"/>
      <c r="P719" s="74"/>
    </row>
  </sheetData>
  <autoFilter ref="B3:Q718" xr:uid="{BD7AFF6F-C0DD-41C0-AB95-14F750A6933F}">
    <filterColumn colId="6" showButton="0"/>
    <filterColumn colId="7" showButton="0"/>
    <filterColumn colId="8" showButton="0"/>
    <filterColumn colId="9" showButton="0"/>
  </autoFilter>
  <mergeCells count="15">
    <mergeCell ref="B3:B6"/>
    <mergeCell ref="C3:C6"/>
    <mergeCell ref="D3:D6"/>
    <mergeCell ref="E3:E6"/>
    <mergeCell ref="F3:F6"/>
    <mergeCell ref="C1:O1"/>
    <mergeCell ref="M3:M6"/>
    <mergeCell ref="N3:N6"/>
    <mergeCell ref="O3:O6"/>
    <mergeCell ref="P3:P6"/>
    <mergeCell ref="H4:L4"/>
    <mergeCell ref="I5:L5"/>
    <mergeCell ref="G3:G6"/>
    <mergeCell ref="H3:L3"/>
    <mergeCell ref="G2:P2"/>
  </mergeCells>
  <phoneticPr fontId="1"/>
  <dataValidations count="2">
    <dataValidation type="textLength" imeMode="off" allowBlank="1" showInputMessage="1" showErrorMessage="1" sqref="WLO293 WBS293 VRW293 VIA293 UYE293 UOI293 UEM293 TUQ293 TKU293 TAY293 SRC293 SHG293 RXK293 RNO293 RDS293 QTW293 QKA293 QAE293 PQI293 PGM293 OWQ293 OMU293 OCY293 NTC293 NJG293 MZK293 MPO293 MFS293 LVW293 LMA293 LCE293 KSI293 KIM293 JYQ293 JOU293 JEY293 IVC293 ILG293 IBK293 HRO293 HHS293 GXW293 GOA293 GEE293 FUI293 FKM293 FAQ293 EQU293 EGY293 DXC293 DNG293 DDK293 CTO293 CJS293 BZW293 BQA293 BGE293 AWI293 AMM293 ACQ293 SU293 IY293 WVK293 E226:E235 E237:E334 E336 E7:E20 E646:E718 E22:E133 E183:E224 E614:E644 SU168 ACQ168 AMM168 AWI168 BGE168 BQA168 BZW168 CJS168 CTO168 DDK168 DNG168 DXC168 EGY168 EQU168 FAQ168 FKM168 FUI168 GEE168 GOA168 GXW168 HHS168 HRO168 IBK168 ILG168 IVC168 JEY168 JOU168 JYQ168 KIM168 KSI168 LCE168 LMA168 LVW168 MFS168 MPO168 MZK168 NJG168 NTC168 OCY168 OMU168 OWQ168 PGM168 PQI168 QAE168 QKA168 QTW168 RDS168 RNO168 RXK168 SHG168 SRC168 TAY168 TKU168 TUQ168 UEM168 UOI168 UYE168 VIA168 VRW168 WBS168 WLO168 WVK168 E182:F182 IY168 E135:E155 E157:E181 E340:E373 E429:E612 E375:E427" xr:uid="{3C227BCA-7902-4FA3-96B9-D24DD363C186}">
      <formula1>8</formula1>
      <formula2>8</formula2>
    </dataValidation>
    <dataValidation type="textLength" imeMode="off" allowBlank="1" showInputMessage="1" showErrorMessage="1" sqref="WVM293 WLQ293 WBU293 VRY293 VIC293 UYG293 UOK293 UEO293 TUS293 TKW293 TBA293 SRE293 SHI293 RXM293 RNQ293 RDU293 QTY293 QKC293 QAG293 PQK293 PGO293 OWS293 OMW293 ODA293 NTE293 NJI293 MZM293 MPQ293 MFU293 LVY293 LMC293 LCG293 KSK293 KIO293 JYS293 JOW293 JFA293 IVE293 ILI293 IBM293 HRQ293 HHU293 GXY293 GOC293 GEG293 FUK293 FKO293 FAS293 EQW293 EHA293 DXE293 DNI293 DDM293 CTQ293 CJU293 BZY293 BQC293 BGG293 AWK293 AMO293 ACS293 SW293 JA293 G135:G224 G638:G640 G22:G133 G226:G334 G645:G657 G659:G718 G336 JA168 SW168 ACS168 AMO168 AWK168 BGG168 BQC168 BZY168 CJU168 CTQ168 DDM168 DNI168 DXE168 EHA168 EQW168 FAS168 FKO168 FUK168 GEG168 GOC168 GXY168 HHU168 HRQ168 IBM168 ILI168 IVE168 JFA168 JOW168 JYS168 KIO168 KSK168 LCG168 LMC168 LVY168 MFU168 MPQ168 MZM168 NJI168 NTE168 ODA168 OMW168 OWS168 PGO168 PQK168 QAG168 QKC168 QTY168 RDU168 RNQ168 RXM168 SHI168 SRE168 TBA168 TKW168 TUS168 UEO168 UOK168 UYG168 VIC168 VRY168 WBU168 WLQ168 WVM168 G7:G20 G425:G636 G340:G423" xr:uid="{0C6FC542-D9FA-4076-96F5-1BA5B2566BED}">
      <formula1>12</formula1>
      <formula2>12</formula2>
    </dataValidation>
  </dataValidations>
  <printOptions horizontalCentered="1"/>
  <pageMargins left="0.59055118110236227" right="0.59055118110236227" top="0.74803149606299213" bottom="0.55118110236220474" header="0.31496062992125984" footer="0.31496062992125984"/>
  <pageSetup paperSize="9" scale="4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R8年度実施機関</vt:lpstr>
      <vt:lpstr>'R8年度実施機関'!Print_Area</vt:lpstr>
      <vt:lpstr>'R8年度実施機関'!Print_Titles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20000791 瀧澤 利幸</dc:creator>
  <cp:lastModifiedBy>0527</cp:lastModifiedBy>
  <cp:lastPrinted>2026-04-24T00:13:05Z</cp:lastPrinted>
  <dcterms:created xsi:type="dcterms:W3CDTF">1997-01-08T22:48:59Z</dcterms:created>
  <dcterms:modified xsi:type="dcterms:W3CDTF">2026-04-24T00:13:52Z</dcterms:modified>
</cp:coreProperties>
</file>